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W:\Kamal\Exhibitor Lists &amp; Status\Fairs Status\FAIR LIST STATUS\2026\EUROPE\FEB\"/>
    </mc:Choice>
  </mc:AlternateContent>
  <xr:revisionPtr revIDLastSave="0" documentId="13_ncr:1_{48CFD5BD-8B01-41F2-A51C-DF0CEFC9446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mpleheaderfile (1)" sheetId="1" r:id="rId1"/>
  </sheets>
  <definedNames>
    <definedName name="_xlnm._FilterDatabase" localSheetId="0" hidden="1">'sampleheaderfile (1)'!$A$1:$V$856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678" i="1" l="1"/>
</calcChain>
</file>

<file path=xl/sharedStrings.xml><?xml version="1.0" encoding="utf-8"?>
<sst xmlns="http://schemas.openxmlformats.org/spreadsheetml/2006/main" count="8450" uniqueCount="4506">
  <si>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</si>
  <si>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</si>
  <si>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</si>
  <si>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</si>
  <si>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</si>
  <si>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</si>
  <si>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</si>
  <si>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</si>
  <si>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</si>
  <si>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</si>
  <si>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</si>
  <si>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</si>
  <si>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</si>
  <si>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</si>
  <si>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</si>
  <si>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</si>
  <si>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</si>
  <si>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</si>
  <si>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</si>
  <si>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</si>
  <si>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</si>
  <si>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</si>
  <si>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NOTHAVING</t>
  </si>
  <si>
    <t>HOLSTER AUSTRALIA</t>
  </si>
  <si>
    <t>EVERAU</t>
  </si>
  <si>
    <t>HARTJES</t>
  </si>
  <si>
    <t>THINK!</t>
  </si>
  <si>
    <t>HASSIA</t>
  </si>
  <si>
    <t>GANTER</t>
  </si>
  <si>
    <t>PAUL GREEN</t>
  </si>
  <si>
    <t>CYCLEUR DE LUXE</t>
  </si>
  <si>
    <t>CORTINA PRIVATE LABEL</t>
  </si>
  <si>
    <t>SJ LIFESTYLE</t>
  </si>
  <si>
    <t>KAMO-GUTSU</t>
  </si>
  <si>
    <t>THIRON</t>
  </si>
  <si>
    <t>GRENDENE</t>
  </si>
  <si>
    <t>IPANEMA</t>
  </si>
  <si>
    <t>PICCADILLY</t>
  </si>
  <si>
    <t>RIDER</t>
  </si>
  <si>
    <t>VOICES CULTURE</t>
  </si>
  <si>
    <t>SANTINELLI</t>
  </si>
  <si>
    <t>VILLIONE</t>
  </si>
  <si>
    <t>OPANANKEN ANTITENSOR</t>
  </si>
  <si>
    <t>FERRACINI</t>
  </si>
  <si>
    <t>DEMOCRATA</t>
  </si>
  <si>
    <t>JOTAPE</t>
  </si>
  <si>
    <t>LUIZA BARCELOS</t>
  </si>
  <si>
    <t>ANDACCO</t>
  </si>
  <si>
    <t>SUZANA SANTOS</t>
  </si>
  <si>
    <t>CARRANO - HENRICH &amp; CIA LTDA</t>
  </si>
  <si>
    <t>KILLANA</t>
  </si>
  <si>
    <t>MADEIRA BRASIL / BOTTERO / VEROFATTO</t>
  </si>
  <si>
    <t>DIAN PATRIS</t>
  </si>
  <si>
    <t>TRÊS COROAS SHOES</t>
  </si>
  <si>
    <t>VALENTINA</t>
  </si>
  <si>
    <t>VARIETTA</t>
  </si>
  <si>
    <t>STEPHANIE CLASSIC</t>
  </si>
  <si>
    <t>WIRTH MOCASSIM</t>
  </si>
  <si>
    <t>CALCADOS BEIRA RIO S.A.</t>
  </si>
  <si>
    <t>VIZZANO</t>
  </si>
  <si>
    <t>GUILHERMINA</t>
  </si>
  <si>
    <t>SANTA LOLLA</t>
  </si>
  <si>
    <t>MAITHE</t>
  </si>
  <si>
    <t>SAVELLI</t>
  </si>
  <si>
    <t>ADRUN</t>
  </si>
  <si>
    <t>ITAPUA</t>
  </si>
  <si>
    <t>WERNER</t>
  </si>
  <si>
    <t>SCHUTZ</t>
  </si>
  <si>
    <t>PETITE JOLIE</t>
  </si>
  <si>
    <t>LIGHTGEL</t>
  </si>
  <si>
    <t>LUZ DA LUA</t>
  </si>
  <si>
    <t>MELISSA</t>
  </si>
  <si>
    <t>BRAZILIAN FOOTWEAR</t>
  </si>
  <si>
    <t>ANATOMIC SHOES</t>
  </si>
  <si>
    <t>CECCONELLO</t>
  </si>
  <si>
    <t>CAPELLI ROSSI</t>
  </si>
  <si>
    <t>JORGE BISCHOFF</t>
  </si>
  <si>
    <t>CRISTOFOLI</t>
  </si>
  <si>
    <t>DAKOTA</t>
  </si>
  <si>
    <t>COCCO MIAMI</t>
  </si>
  <si>
    <t>ANDINE</t>
  </si>
  <si>
    <t>AREZZO</t>
  </si>
  <si>
    <t>CAMMINARE</t>
  </si>
  <si>
    <t>CARTAGO</t>
  </si>
  <si>
    <t>GRENDHA</t>
  </si>
  <si>
    <t>LEVECOMFORT</t>
  </si>
  <si>
    <t>PEGADA</t>
  </si>
  <si>
    <t>RAMARIM</t>
  </si>
  <si>
    <t>TABITA</t>
  </si>
  <si>
    <t>USAFLEX</t>
  </si>
  <si>
    <t>ZAXY</t>
  </si>
  <si>
    <t>BAFAN SHOES</t>
  </si>
  <si>
    <t>URBANITAS</t>
  </si>
  <si>
    <t>PEOPLE/FORNARINA</t>
  </si>
  <si>
    <t>STARAY</t>
  </si>
  <si>
    <t>FUZHOU GREAT FUTURE IMP. &amp; EXP. CO., LTD</t>
  </si>
  <si>
    <t>XIAMEN JERDEN IMPORT &amp; EXPORT CO.,LTD.</t>
  </si>
  <si>
    <t>YONGHE</t>
  </si>
  <si>
    <t>GUANGZHOU CHANGCHUN SHOES CO., LTD.</t>
  </si>
  <si>
    <t>DESAI \ KAYTOP</t>
  </si>
  <si>
    <t>WENZHOU REGIS IMPORT&amp;EXPORT CO.,LTD.</t>
  </si>
  <si>
    <t>FUJIAN HUA SHUN IMP AND EXP CO.,LTD</t>
  </si>
  <si>
    <t>FUJIAN TIME TRADING CO., LTD</t>
  </si>
  <si>
    <t>GUANGDONG PAN-THINK FOOTWEAR CO.,LTD</t>
  </si>
  <si>
    <t>GUANGZHOU E1 TECHNOLOGY CORPORATION LTD.</t>
  </si>
  <si>
    <t>GUANGZHOU SHUWEI SHOES CO.,LTD.</t>
  </si>
  <si>
    <t>GUANGZHOU YUNPENG FOOTWEAR COMPANY LIMITED</t>
  </si>
  <si>
    <t>HEBEIXIONGAN SHENGYEHONGCHENG TRADING CO., LTD</t>
  </si>
  <si>
    <t>HEVA</t>
  </si>
  <si>
    <t>HONGRE</t>
  </si>
  <si>
    <t>MING GUAN</t>
  </si>
  <si>
    <t>NAAONISI</t>
  </si>
  <si>
    <t>NOEOGE</t>
  </si>
  <si>
    <t>PROFIT C&amp;C GROUP CORP.</t>
  </si>
  <si>
    <t>QUANZHOU AVER TRADING CO.,LTD</t>
  </si>
  <si>
    <t>QUANZHOU SHANGHAO IMP.&amp;EXP. TRADE CO.,LTD.</t>
  </si>
  <si>
    <t>SHANGHAI WITY</t>
  </si>
  <si>
    <t>SHANTOU PRETTY SHOES CO.,LTD.</t>
  </si>
  <si>
    <t>TOPMENZ INTERNATIONAL CO.,LTD</t>
  </si>
  <si>
    <t>V-LONTEN</t>
  </si>
  <si>
    <t>WENZHOU BAOSHENG SHOE MATERIALS CO.,LTD</t>
  </si>
  <si>
    <t>WENZHOU HUAXUAN INTERNATIONAL TRADE CO.,LTD</t>
  </si>
  <si>
    <t>WINRIDA</t>
  </si>
  <si>
    <t>XINJI CITY MEIHUA LEATHER CO.,LTD</t>
  </si>
  <si>
    <t>ZHEJIANG ZOENN DESIGN CO.,LTD</t>
  </si>
  <si>
    <t>PHENUMB COPENHAGEN</t>
  </si>
  <si>
    <t>COPENHAGENSHOES</t>
  </si>
  <si>
    <t>ILSE JACOBSEN</t>
  </si>
  <si>
    <t>KOST</t>
  </si>
  <si>
    <t>VANESSA WU</t>
  </si>
  <si>
    <t>ARCHE</t>
  </si>
  <si>
    <t>MEPHISTO</t>
  </si>
  <si>
    <t>0-105</t>
  </si>
  <si>
    <t>MAISON TOUFET</t>
  </si>
  <si>
    <t>REDSKINS</t>
  </si>
  <si>
    <t>TBS</t>
  </si>
  <si>
    <t>LA MAISON DE L'ESPADRILLE</t>
  </si>
  <si>
    <t>ALLROUNDER</t>
  </si>
  <si>
    <t>LAURA VITA</t>
  </si>
  <si>
    <t>LE PLAGISTE</t>
  </si>
  <si>
    <t>LES TROPEZIENNES PAR M. BELARBI</t>
  </si>
  <si>
    <t>LORENZO CONTI</t>
  </si>
  <si>
    <t>MI/MAI</t>
  </si>
  <si>
    <t>MISSTYL</t>
  </si>
  <si>
    <t>MOBILS</t>
  </si>
  <si>
    <t>ATRIOXRUSO</t>
  </si>
  <si>
    <t>SALLE DE MODE</t>
  </si>
  <si>
    <t>ARA SHOES GMBH</t>
  </si>
  <si>
    <t>SIOUX</t>
  </si>
  <si>
    <t>SIOUX SCHUHE GMBH</t>
  </si>
  <si>
    <t>GABOR</t>
  </si>
  <si>
    <t>PIUS GABOR</t>
  </si>
  <si>
    <t>ROLLINGSOFT</t>
  </si>
  <si>
    <t>JOMOS SCHUHFABRIK</t>
  </si>
  <si>
    <t>S.OLIVER SHOES</t>
  </si>
  <si>
    <t>JANA</t>
  </si>
  <si>
    <t>TAMARIS COMFORT</t>
  </si>
  <si>
    <t>SUPREMO SHOES &amp; BOOTS GMBH / MUSTANG SHOES</t>
  </si>
  <si>
    <t>KENNEL &amp; SCHMENGER SCHUHMANUFAKTUR</t>
  </si>
  <si>
    <t>JOSEF SEIBEL</t>
  </si>
  <si>
    <t>WALDLAUFER</t>
  </si>
  <si>
    <t>PETER KAISER</t>
  </si>
  <si>
    <t>BAR</t>
  </si>
  <si>
    <t>ANDREA CONTI</t>
  </si>
  <si>
    <t>MAYORI</t>
  </si>
  <si>
    <t>G COMFORT</t>
  </si>
  <si>
    <t>GERMAN PAVILION</t>
  </si>
  <si>
    <t>MELVIN &amp; HAMILTON</t>
  </si>
  <si>
    <t>EVERYBODY</t>
  </si>
  <si>
    <t>YELLOW NOSE INTERNATIONAL</t>
  </si>
  <si>
    <t>OC SHOES</t>
  </si>
  <si>
    <t>QUANZHOU AODE IMPORT AND EXPORT TRADE CO., LTD.</t>
  </si>
  <si>
    <t>WENZHOU ZILSEN TRADING CO.,LTD.</t>
  </si>
  <si>
    <t>BERKEMANN</t>
  </si>
  <si>
    <t>TAMARIS</t>
  </si>
  <si>
    <t>RELIFE</t>
  </si>
  <si>
    <t>SOLIDUS</t>
  </si>
  <si>
    <t>COLLONIL</t>
  </si>
  <si>
    <t>LLOYD LIFESTYLE GMBH</t>
  </si>
  <si>
    <t>BERGAL</t>
  </si>
  <si>
    <t>CAMEL ACTIVE</t>
  </si>
  <si>
    <t>CAPRICE</t>
  </si>
  <si>
    <t>DAUMLING</t>
  </si>
  <si>
    <t>DMIX BY COLORDIGITAL GMBH</t>
  </si>
  <si>
    <t>DOCKERS BY GERLI</t>
  </si>
  <si>
    <t>HÖGL</t>
  </si>
  <si>
    <t>MARCO TOZZI</t>
  </si>
  <si>
    <t>PEDAG</t>
  </si>
  <si>
    <t>QUANZHOU LANDHIKER BRAND MANAGEMENT CO., LTD</t>
  </si>
  <si>
    <t>ROHDE</t>
  </si>
  <si>
    <t>SHOEBOY'S</t>
  </si>
  <si>
    <t>TRIPPEN</t>
  </si>
  <si>
    <t>S.PIERO</t>
  </si>
  <si>
    <t>CARYATIS GREEK SANDALS</t>
  </si>
  <si>
    <t>MIGATO</t>
  </si>
  <si>
    <t>KLIMATSAKIS</t>
  </si>
  <si>
    <t>ARTISTI ROMANI</t>
  </si>
  <si>
    <t>HELLO COMFORT</t>
  </si>
  <si>
    <t>SAFE STEP</t>
  </si>
  <si>
    <t>NICOLAS LAINAS GREEK SANDALS</t>
  </si>
  <si>
    <t>DFC RELAX , DIMITRIOS FANOURGIAKIS &amp; CO</t>
  </si>
  <si>
    <t>MARIETTA CHROUSALA</t>
  </si>
  <si>
    <t>EXE-TSAKIRIS MALLAS</t>
  </si>
  <si>
    <t>SO CHIC</t>
  </si>
  <si>
    <t>COMMANCHERO</t>
  </si>
  <si>
    <t>FANTASY SANDALS</t>
  </si>
  <si>
    <t>KOTRIS</t>
  </si>
  <si>
    <t>NOKWOL</t>
  </si>
  <si>
    <t>UNLIMITED SLASHIES</t>
  </si>
  <si>
    <t>WINK</t>
  </si>
  <si>
    <t>D.D.STEP</t>
  </si>
  <si>
    <t>FRANCESCOMILANO</t>
  </si>
  <si>
    <t>VIROLA INTERNATIONAL</t>
  </si>
  <si>
    <t>GUPTA H.C. OVERSEAS(I) PVT.LTD.</t>
  </si>
  <si>
    <t>DAWAR FOOTWEAR INDUSTRIES</t>
  </si>
  <si>
    <t>BRÓG</t>
  </si>
  <si>
    <t>SIZEWISE</t>
  </si>
  <si>
    <t>ARTCRAFTS INTERNATIONAL S.P.A.</t>
  </si>
  <si>
    <t>COLORS OF CALIFORNIA</t>
  </si>
  <si>
    <t>EXTR4</t>
  </si>
  <si>
    <t>IGI&amp;CO (IMAC S.P.A., DIV.IGI)</t>
  </si>
  <si>
    <t>PRIMIGI (IMAC S.P.A., DIV. IGI)</t>
  </si>
  <si>
    <t>CARREA1968</t>
  </si>
  <si>
    <t>PRESTIGE</t>
  </si>
  <si>
    <t>TRADIGO GIOVANNI S.R.L.</t>
  </si>
  <si>
    <t>CONDOR TRADE S.R.L. / INBLU</t>
  </si>
  <si>
    <t>INBLU / CONDOR TRADE S.R.L.</t>
  </si>
  <si>
    <t>FLY FLOT</t>
  </si>
  <si>
    <t>SKA SHOES</t>
  </si>
  <si>
    <t>ANTONIO BARBATO MAESTRI VENEZIANI</t>
  </si>
  <si>
    <t>LUCIANO BARACHINI</t>
  </si>
  <si>
    <t>SHOESY - LUXDIVE - TANAHLOT</t>
  </si>
  <si>
    <t>MODA ITALIANA</t>
  </si>
  <si>
    <t>MARC ELLIS</t>
  </si>
  <si>
    <t>PASCUCCI - MAESTRO SHOES S.A.S.</t>
  </si>
  <si>
    <t>STOKTON S.R.L.</t>
  </si>
  <si>
    <t>MADAF CALZATURIFICIO</t>
  </si>
  <si>
    <t>CARLO PERA</t>
  </si>
  <si>
    <t>STUDIO MALORI</t>
  </si>
  <si>
    <t>MABELLINI</t>
  </si>
  <si>
    <t>CONFINDUSTRIA FERMO</t>
  </si>
  <si>
    <t>ROMIT</t>
  </si>
  <si>
    <t>NEROGIARDINI</t>
  </si>
  <si>
    <t>UMA PARKER NY</t>
  </si>
  <si>
    <t>ICON</t>
  </si>
  <si>
    <t>PERRONE CALZATURE</t>
  </si>
  <si>
    <t>UNIQUE SRL</t>
  </si>
  <si>
    <t>BRUNATE CALZATURIFICIO</t>
  </si>
  <si>
    <t>SOTTOZERO</t>
  </si>
  <si>
    <t>BRUNO PREMI</t>
  </si>
  <si>
    <t>ELVIO ZANON</t>
  </si>
  <si>
    <t>KASSIOPEA</t>
  </si>
  <si>
    <t>THIERRY RABOTIN</t>
  </si>
  <si>
    <t>NEBULONI EUGENIO</t>
  </si>
  <si>
    <t>GEDA CALZATURE</t>
  </si>
  <si>
    <t>ARTIOLI Calzaturificio Star S.p.A.</t>
  </si>
  <si>
    <t>BALDESSARINI</t>
  </si>
  <si>
    <t>CALBA</t>
  </si>
  <si>
    <t>WALK IN THE CITY</t>
  </si>
  <si>
    <t>L'ECOLOGICA</t>
  </si>
  <si>
    <t>MAURI SHOES S.R.L.</t>
  </si>
  <si>
    <t>PASOTTI</t>
  </si>
  <si>
    <t>GIANLUCA PISATI LUSAR S.R.L.</t>
  </si>
  <si>
    <t>CALZATURIFICIO ESTER SRL</t>
  </si>
  <si>
    <t>ACCADEMIA</t>
  </si>
  <si>
    <t>OFFICINE VENETE</t>
  </si>
  <si>
    <t>DONNA CAROLINA</t>
  </si>
  <si>
    <t>EMILE</t>
  </si>
  <si>
    <t>NEW ITALIA SHOES - N I S</t>
  </si>
  <si>
    <t>LIVERPOOL SHOES</t>
  </si>
  <si>
    <t>VITTORIA MENGONI VENEZIA</t>
  </si>
  <si>
    <t>GRUNLAND</t>
  </si>
  <si>
    <t>A.S. 98 - OLIP ITALIA SPA</t>
  </si>
  <si>
    <t>MJUS- OLIP ITALIA SPA</t>
  </si>
  <si>
    <t>VIONIC</t>
  </si>
  <si>
    <t>ELENA</t>
  </si>
  <si>
    <t>BNGRS</t>
  </si>
  <si>
    <t>GUGLIELMO ROTTA</t>
  </si>
  <si>
    <t>BUFFALO</t>
  </si>
  <si>
    <t>CARMENS</t>
  </si>
  <si>
    <t>CALZATURIFICIO LUPARENSE S.R.L.</t>
  </si>
  <si>
    <t>GINGER &amp; GLOVE</t>
  </si>
  <si>
    <t>LORENZO MASIERO</t>
  </si>
  <si>
    <t>ECO-SHOPPER</t>
  </si>
  <si>
    <t>LA VITRINA</t>
  </si>
  <si>
    <t>REBECCA WHITE</t>
  </si>
  <si>
    <t>BERTOZZI</t>
  </si>
  <si>
    <t>CESARE CASADEI</t>
  </si>
  <si>
    <t>VALLEVERDE</t>
  </si>
  <si>
    <t>FABIO RUSCONI</t>
  </si>
  <si>
    <t>WOZ -MAROS SRL -</t>
  </si>
  <si>
    <t>STATUS</t>
  </si>
  <si>
    <t>BALLERINA SRL - BELLE VIE</t>
  </si>
  <si>
    <t>ANDIA FORA</t>
  </si>
  <si>
    <t>PATRIZIA BONFANTI</t>
  </si>
  <si>
    <t>STEFANIA PELLICCI</t>
  </si>
  <si>
    <t>EL VAQUERO</t>
  </si>
  <si>
    <t>LUCA GROSSI S.R.L.</t>
  </si>
  <si>
    <t>CRISTINA MILLOTTI</t>
  </si>
  <si>
    <t>PROSPERINE</t>
  </si>
  <si>
    <t>CRISTIN</t>
  </si>
  <si>
    <t>VICTOR SRL</t>
  </si>
  <si>
    <t>DOL CAST</t>
  </si>
  <si>
    <t>SANDY SHOES</t>
  </si>
  <si>
    <t>LENCI SHOES SRL</t>
  </si>
  <si>
    <t>V.M. EXPORT SRL</t>
  </si>
  <si>
    <t>PASQUINI</t>
  </si>
  <si>
    <t>SABRINA MARTONE</t>
  </si>
  <si>
    <t>KRL KROLL</t>
  </si>
  <si>
    <t>FRATELLI VANNI</t>
  </si>
  <si>
    <t>GIOMMI GROUP SRL</t>
  </si>
  <si>
    <t>PLUM SOLUTION</t>
  </si>
  <si>
    <t>ANTONIO MAURIZI</t>
  </si>
  <si>
    <t>ELIA MAURIZI</t>
  </si>
  <si>
    <t>L.A. WATER</t>
  </si>
  <si>
    <t>ALEX</t>
  </si>
  <si>
    <t>ELENA IACHI</t>
  </si>
  <si>
    <t>STRATEGIA S.R.L.</t>
  </si>
  <si>
    <t>LONDON</t>
  </si>
  <si>
    <t>MARZETTI</t>
  </si>
  <si>
    <t>RE</t>
  </si>
  <si>
    <t>LE BOHEMIEN</t>
  </si>
  <si>
    <t>GALIZIO TORRESI</t>
  </si>
  <si>
    <t>MOMA</t>
  </si>
  <si>
    <t>GIOVE S.R.L. MARCHIO GIO +</t>
  </si>
  <si>
    <t>NAPOLEONI</t>
  </si>
  <si>
    <t>LBM Gessica Monti</t>
  </si>
  <si>
    <t>MARINOZZI SRL</t>
  </si>
  <si>
    <t>KHARISMA</t>
  </si>
  <si>
    <t>JO GHOST</t>
  </si>
  <si>
    <t>GRETA NARI</t>
  </si>
  <si>
    <t>LORENZI</t>
  </si>
  <si>
    <t>A.S.S.O. SPA</t>
  </si>
  <si>
    <t>FABIANI</t>
  </si>
  <si>
    <t>GIOVANNI FABIANI</t>
  </si>
  <si>
    <t>SARA KENT</t>
  </si>
  <si>
    <t>FABIANI MARINO</t>
  </si>
  <si>
    <t>MARINO FABIANI</t>
  </si>
  <si>
    <t>ASSIA TREND S.R.L.</t>
  </si>
  <si>
    <t>FIORANGELO</t>
  </si>
  <si>
    <t>GIORGIO 1958</t>
  </si>
  <si>
    <t>XSA</t>
  </si>
  <si>
    <t>LA BOTTEGA DI LISA</t>
  </si>
  <si>
    <t>KELTON S.R.L.</t>
  </si>
  <si>
    <t>ESSEGI SRL</t>
  </si>
  <si>
    <t>GIAMPIERONICOLA</t>
  </si>
  <si>
    <t>GNV SRL</t>
  </si>
  <si>
    <t>RODOLFO ZENGARINI S.R.L.</t>
  </si>
  <si>
    <t>LAURA BIAGIOTTI WOMAN (COMM.LE UNO S.R.L.)</t>
  </si>
  <si>
    <t>PANTANETTI</t>
  </si>
  <si>
    <t>ROSSI S.R.L.</t>
  </si>
  <si>
    <t>DIANETTI</t>
  </si>
  <si>
    <t>FONTANA</t>
  </si>
  <si>
    <t>JACKAL</t>
  </si>
  <si>
    <t>BRACCIALINI TUA (VMC SRL)</t>
  </si>
  <si>
    <t>GIOVANNI CONTI-CAF SRL-MICH SIMON</t>
  </si>
  <si>
    <t>ALDO BRUE'</t>
  </si>
  <si>
    <t>ALEXANDER HOTTO</t>
  </si>
  <si>
    <t>PAL ZILERI</t>
  </si>
  <si>
    <t>PRIMABASE</t>
  </si>
  <si>
    <t>GIANFRANCO BUTTERI</t>
  </si>
  <si>
    <t>FESSURA</t>
  </si>
  <si>
    <t>LUCAGUERRINI</t>
  </si>
  <si>
    <t>DONNA SERENA</t>
  </si>
  <si>
    <t>LA REPO SRL</t>
  </si>
  <si>
    <t>REPO</t>
  </si>
  <si>
    <t>LAB-MILANO</t>
  </si>
  <si>
    <t>IMAC</t>
  </si>
  <si>
    <t>NAZARENO CARELLI</t>
  </si>
  <si>
    <t>DLS</t>
  </si>
  <si>
    <t>VIOLAFONTI</t>
  </si>
  <si>
    <t>SCOLARO 1890</t>
  </si>
  <si>
    <t>FAUZIAN JEUNESSE S.R.L.</t>
  </si>
  <si>
    <t>LORIBLU</t>
  </si>
  <si>
    <t>ELIZA DI VENEZIA S.R.L.</t>
  </si>
  <si>
    <t>MELINE</t>
  </si>
  <si>
    <t>SABATINI CALZATURE SRL</t>
  </si>
  <si>
    <t>JEANNOT'S S.R.L.</t>
  </si>
  <si>
    <t>EDER SHOES SRL</t>
  </si>
  <si>
    <t>TATA ITALIA</t>
  </si>
  <si>
    <t>ANTICHI ROMANI</t>
  </si>
  <si>
    <t>ZEUS</t>
  </si>
  <si>
    <t>ECOBIO - GLOBAL FASHION SRL</t>
  </si>
  <si>
    <t>THE ICONA</t>
  </si>
  <si>
    <t>LARA MAY</t>
  </si>
  <si>
    <t>INNUE</t>
  </si>
  <si>
    <t>ELISA LANCI</t>
  </si>
  <si>
    <t>LADY SHOES SRL</t>
  </si>
  <si>
    <t>FREMILLU CALZATURE SRL</t>
  </si>
  <si>
    <t>EXTON S.R.L.</t>
  </si>
  <si>
    <t>CALZATURIFICIO F.LLI GRAVINO SRL</t>
  </si>
  <si>
    <t>MASSIMO BRUNI</t>
  </si>
  <si>
    <t>LES:VENUES - TENERIELLO SRL</t>
  </si>
  <si>
    <t>MAT:20 - TENERIELLO SRL</t>
  </si>
  <si>
    <t>CALPIERRE</t>
  </si>
  <si>
    <t>A.CRI.E CALZATURE SRL ANTICA CALZOLERIA CAMPANA</t>
  </si>
  <si>
    <t>MALU' SRL</t>
  </si>
  <si>
    <t>ENZO DI MARTINO</t>
  </si>
  <si>
    <t>MOON FLOWER S.R.L.</t>
  </si>
  <si>
    <t>ANDREA CARDONE ITALIA</t>
  </si>
  <si>
    <t>ALBANO-DISTRIBUITO DA GISER S.R.L.</t>
  </si>
  <si>
    <t>GIANNI NOTARO CAROL J.</t>
  </si>
  <si>
    <t>SACCO1823/FRANCESCOSACCO</t>
  </si>
  <si>
    <t>GIANMARCO SORELLI</t>
  </si>
  <si>
    <t>OSEY</t>
  </si>
  <si>
    <t>CALZATURIFICIO FLORENCE S.A.S. DI PORTOGALLO BENITO</t>
  </si>
  <si>
    <t>ANIMA SRL -THE SELLER - JULIE DEE</t>
  </si>
  <si>
    <t>ELLAF</t>
  </si>
  <si>
    <t>FLECS</t>
  </si>
  <si>
    <t>DUEDI' S.R.L.</t>
  </si>
  <si>
    <t>VENI</t>
  </si>
  <si>
    <t>F.LLI RENNELLA 1935</t>
  </si>
  <si>
    <t>FRANCOFEDELE</t>
  </si>
  <si>
    <t>AXA SHOES</t>
  </si>
  <si>
    <t>DI BELLO SRL</t>
  </si>
  <si>
    <t>ANGELO GIANNINI</t>
  </si>
  <si>
    <t>MUSELLA CALZATURIFICIO S.R.L.</t>
  </si>
  <si>
    <t>METISSE</t>
  </si>
  <si>
    <t>PEZZELLA FRATELLI CALZATURIFICIO</t>
  </si>
  <si>
    <t>GRESIL MIMMÙ / JUICE</t>
  </si>
  <si>
    <t>PLAY ONE</t>
  </si>
  <si>
    <t>EVALUNA</t>
  </si>
  <si>
    <t>SIANOVIAROMA</t>
  </si>
  <si>
    <t>GRAMAR SHOES SRL</t>
  </si>
  <si>
    <t>IMMA SRL</t>
  </si>
  <si>
    <t>DINO DRAGHI SRL</t>
  </si>
  <si>
    <t>IKAROS GOLD</t>
  </si>
  <si>
    <t>JP DAVID</t>
  </si>
  <si>
    <t>ARBITER</t>
  </si>
  <si>
    <t>GUARDI</t>
  </si>
  <si>
    <t>KV MILANO</t>
  </si>
  <si>
    <t>PAWELK'S ; EVEET</t>
  </si>
  <si>
    <t>ELATA</t>
  </si>
  <si>
    <t>PRIMADONNA COLLECTION</t>
  </si>
  <si>
    <t>LORENZO MARI</t>
  </si>
  <si>
    <t>BIANCADI</t>
  </si>
  <si>
    <t>CANAPE'</t>
  </si>
  <si>
    <t>TOMMY CALZATURIFICIO</t>
  </si>
  <si>
    <t>VIAMERCANTI</t>
  </si>
  <si>
    <t>ERMANS - CONCEPT</t>
  </si>
  <si>
    <t>MAGICSTORE</t>
  </si>
  <si>
    <t>DANIELE ANCARANI</t>
  </si>
  <si>
    <t>NOA</t>
  </si>
  <si>
    <t>FRACAP</t>
  </si>
  <si>
    <t>ARIA</t>
  </si>
  <si>
    <t>BLACK ROSE</t>
  </si>
  <si>
    <t>GIANCARLO FITTIPALDI SHOES</t>
  </si>
  <si>
    <t>ROSS LOY</t>
  </si>
  <si>
    <t>CHOSES D'AVANTGARDE</t>
  </si>
  <si>
    <t>BOTTEGA SMERALDA</t>
  </si>
  <si>
    <t>JEIDA</t>
  </si>
  <si>
    <t>MISSOLIVIA</t>
  </si>
  <si>
    <t>CORSO ROMA, 9</t>
  </si>
  <si>
    <t>GRESIL / C97</t>
  </si>
  <si>
    <t>FORNARINA</t>
  </si>
  <si>
    <t>PAOLO FERRARA</t>
  </si>
  <si>
    <t>ANTONIO PUPPOLO - EUROSHOES</t>
  </si>
  <si>
    <t>MONTEMARIO - EUROSHOES</t>
  </si>
  <si>
    <t>THERA'S</t>
  </si>
  <si>
    <t>IL SANDALO OF CAPRI</t>
  </si>
  <si>
    <t>HELENA SORETTI</t>
  </si>
  <si>
    <t>YOCABE</t>
  </si>
  <si>
    <t>KUDETA'</t>
  </si>
  <si>
    <t>LOLA PERES</t>
  </si>
  <si>
    <t>ID.EIGHT</t>
  </si>
  <si>
    <t>ALAGIO</t>
  </si>
  <si>
    <t>VALERIA MORETTO</t>
  </si>
  <si>
    <t>GIANNI SHOES SRL</t>
  </si>
  <si>
    <t>MARY &amp; CO</t>
  </si>
  <si>
    <t>MODA POSITANO</t>
  </si>
  <si>
    <t>ALBERTO ZAGO</t>
  </si>
  <si>
    <t>REMONTE</t>
  </si>
  <si>
    <t>LUSSY</t>
  </si>
  <si>
    <t>CAMERLENGO</t>
  </si>
  <si>
    <t>GIANMARCO F.</t>
  </si>
  <si>
    <t>TERESAEMME</t>
  </si>
  <si>
    <t>DECRA SRL</t>
  </si>
  <si>
    <t>EDDICUOMO</t>
  </si>
  <si>
    <t>TOSCA BLU</t>
  </si>
  <si>
    <t>MARETTO</t>
  </si>
  <si>
    <t>CALZ. NUOVO NICAR</t>
  </si>
  <si>
    <t>NILA &amp; NILA</t>
  </si>
  <si>
    <t>CANDICE COOPER</t>
  </si>
  <si>
    <t>CNR</t>
  </si>
  <si>
    <t>FALCOTTO</t>
  </si>
  <si>
    <t>FLOWER MOUNTAIN</t>
  </si>
  <si>
    <t>FLOWER MOUNTAIN FOR NATURINO</t>
  </si>
  <si>
    <t>NATURINO</t>
  </si>
  <si>
    <t>VOILE BLANCHE</t>
  </si>
  <si>
    <t>W6YZ</t>
  </si>
  <si>
    <t>W6YZ JUNIOR</t>
  </si>
  <si>
    <t>MANOVIE TOSCANE</t>
  </si>
  <si>
    <t>EHM</t>
  </si>
  <si>
    <t>MOSAIC MLN</t>
  </si>
  <si>
    <t>LAURA DI MAGGIO</t>
  </si>
  <si>
    <t>FRAU S.P.A</t>
  </si>
  <si>
    <t>MRP by MARIPE'</t>
  </si>
  <si>
    <t>THE SANDALS FACTORY</t>
  </si>
  <si>
    <t>BRADOR</t>
  </si>
  <si>
    <t>DUCANERO</t>
  </si>
  <si>
    <t>PAOLA FIORENZA CAPRI</t>
  </si>
  <si>
    <t>HISTORY541 BY FASHION GROUP SRL</t>
  </si>
  <si>
    <t>ARMATA DI MARE</t>
  </si>
  <si>
    <t>MARINA GALANTI</t>
  </si>
  <si>
    <t>LUXITALICA DI FRANCESCO RENZI</t>
  </si>
  <si>
    <t>4CCCCEES</t>
  </si>
  <si>
    <t>ROBERTO FESTA MILANO</t>
  </si>
  <si>
    <t>BACK 70</t>
  </si>
  <si>
    <t>BALIBALI</t>
  </si>
  <si>
    <t>STRINGART</t>
  </si>
  <si>
    <t>CHINIEQUIPE</t>
  </si>
  <si>
    <t>PINO TOZZI - SINAPSI</t>
  </si>
  <si>
    <t>Paul Silence</t>
  </si>
  <si>
    <t>MIURA KAMI</t>
  </si>
  <si>
    <t>ALL BLACK</t>
  </si>
  <si>
    <t>LILIMILL</t>
  </si>
  <si>
    <t>MY-BEST BAG</t>
  </si>
  <si>
    <t>ARTIGIANO FIORENZO</t>
  </si>
  <si>
    <t>SHADDY - ADNAN DERI SANAYI VE TICARET A.S. TURKISH COMPANY</t>
  </si>
  <si>
    <t>IN EMERGENCY SITUATION</t>
  </si>
  <si>
    <t>MASSIMO SANTINI</t>
  </si>
  <si>
    <t>ANGELICA</t>
  </si>
  <si>
    <t>STEFANO GHILARDI</t>
  </si>
  <si>
    <t>WORKOUT</t>
  </si>
  <si>
    <t>C.R.B.</t>
  </si>
  <si>
    <t>TRUMAN'S</t>
  </si>
  <si>
    <t>SCAGLIONI CALZATURE SRL</t>
  </si>
  <si>
    <t>HEYDUDE</t>
  </si>
  <si>
    <t>HARRIS FIRENZE</t>
  </si>
  <si>
    <t>KING TARTUFOLI</t>
  </si>
  <si>
    <t>FRANCESCHETTI</t>
  </si>
  <si>
    <t>LEMARGO</t>
  </si>
  <si>
    <t>GISEL MOIRE' DISTRIBUITO DA ALBERGEN SRL</t>
  </si>
  <si>
    <t>BEST GROUP</t>
  </si>
  <si>
    <t>BOTTEGA23</t>
  </si>
  <si>
    <t>CHICONIC</t>
  </si>
  <si>
    <t>BAMA</t>
  </si>
  <si>
    <t>ACANTO</t>
  </si>
  <si>
    <t>ALBERTO CICCIOLI</t>
  </si>
  <si>
    <t>ALFA ROMEO - EVOLUTION S.R.L.</t>
  </si>
  <si>
    <t>AMENICA</t>
  </si>
  <si>
    <t>APICE</t>
  </si>
  <si>
    <t>ASSOCALZATURIFICI/ITALIAN FOOTWEAR MANUFACTURERS' ASSOCIATION</t>
  </si>
  <si>
    <t>ASSOMODA FEDERAZIONE</t>
  </si>
  <si>
    <t>BIASIA</t>
  </si>
  <si>
    <t>BIKKEMBERGS</t>
  </si>
  <si>
    <t>BRECOS</t>
  </si>
  <si>
    <t>BRUNOS</t>
  </si>
  <si>
    <t>BY BYBLOS</t>
  </si>
  <si>
    <t>CAF SRL-GIOVANNI CONTI-MICH SIMON</t>
  </si>
  <si>
    <t>CAROSELLO</t>
  </si>
  <si>
    <t>CHANTAL 1962</t>
  </si>
  <si>
    <t>CIELLEDUE SRL -ANDREA FERRI-</t>
  </si>
  <si>
    <t>CINZIA SOFT</t>
  </si>
  <si>
    <t>COLMAR FOOTWEAR</t>
  </si>
  <si>
    <t>CORAL BLUE</t>
  </si>
  <si>
    <t>COSTUME NATIONAL</t>
  </si>
  <si>
    <t>CROCS</t>
  </si>
  <si>
    <t>CURIOSITE'-SPAZIOMILANO</t>
  </si>
  <si>
    <t>DONATELLO</t>
  </si>
  <si>
    <t>DONNA SOFT SRL</t>
  </si>
  <si>
    <t>EASYN'ROSE</t>
  </si>
  <si>
    <t>ECCO</t>
  </si>
  <si>
    <t>EMANUELE CRASTO</t>
  </si>
  <si>
    <t>FERNANDO BALDASSARRI</t>
  </si>
  <si>
    <t>FIORINA</t>
  </si>
  <si>
    <t>FLO&amp;CLO</t>
  </si>
  <si>
    <t>FRANCO BOSCHI</t>
  </si>
  <si>
    <t>FREE LIFE AB</t>
  </si>
  <si>
    <t>GIANNI RENZI</t>
  </si>
  <si>
    <t>GIO + PRODOTTO E DISTRIBUITO DA GIOVE SRL</t>
  </si>
  <si>
    <t>GONDOLINA SHOES</t>
  </si>
  <si>
    <t>GUY LAROCHE</t>
  </si>
  <si>
    <t>ILASIO RENZONI</t>
  </si>
  <si>
    <t>JOHN RICHMOND</t>
  </si>
  <si>
    <t>KEBO</t>
  </si>
  <si>
    <t>LANCIALY MILANO</t>
  </si>
  <si>
    <t>LE SIGNE</t>
  </si>
  <si>
    <t>LEGAZZELLE</t>
  </si>
  <si>
    <t>LEGUANO</t>
  </si>
  <si>
    <t>LIFE SHOES S.R.L.</t>
  </si>
  <si>
    <t>LOTTI F.LLI CALZATURE</t>
  </si>
  <si>
    <t>MARCOS NALINI</t>
  </si>
  <si>
    <t>MARIPE'</t>
  </si>
  <si>
    <t>MARTINA T</t>
  </si>
  <si>
    <t>MASSIMO GRANIERI</t>
  </si>
  <si>
    <t>MUX</t>
  </si>
  <si>
    <t>NACREÈ</t>
  </si>
  <si>
    <t>NAN-KU, MOVIE'S</t>
  </si>
  <si>
    <t>OPENCLOSEDSHOES</t>
  </si>
  <si>
    <t>PALEX, CHRISTIAN DI RICCIO</t>
  </si>
  <si>
    <t>PRINCES SRL</t>
  </si>
  <si>
    <t>RELAXSHOE</t>
  </si>
  <si>
    <t>ROBERTO CAVALLI</t>
  </si>
  <si>
    <t>ROBERTO MORELLI</t>
  </si>
  <si>
    <t>ROSSANO BISCONTI</t>
  </si>
  <si>
    <t>SAIKA</t>
  </si>
  <si>
    <t>SERAFINI</t>
  </si>
  <si>
    <t>SERVATI</t>
  </si>
  <si>
    <t>SHOTO DI MEDORI STEFANO</t>
  </si>
  <si>
    <t>SIMEST</t>
  </si>
  <si>
    <t>SPERNANZONI</t>
  </si>
  <si>
    <t>STILMODA</t>
  </si>
  <si>
    <t>STUDIO FIRENZE</t>
  </si>
  <si>
    <t>SVILUPPO CAMPANIA</t>
  </si>
  <si>
    <t>THE OTHER WOMAN</t>
  </si>
  <si>
    <t>TIP TAP FACTORY S.R.L.</t>
  </si>
  <si>
    <t>TRIVER FLIGHT</t>
  </si>
  <si>
    <t>UNGARO PARIS</t>
  </si>
  <si>
    <t>V73</t>
  </si>
  <si>
    <t>VIA ROMA 15</t>
  </si>
  <si>
    <t>XIN BANG</t>
  </si>
  <si>
    <t>ZOE ITALY</t>
  </si>
  <si>
    <t>YUKO IMANISHI+</t>
  </si>
  <si>
    <t>NUOSMIQ</t>
  </si>
  <si>
    <t>THEN</t>
  </si>
  <si>
    <t>WOV LABS</t>
  </si>
  <si>
    <t>FLORIS VAN BOMMEL</t>
  </si>
  <si>
    <t>MALUO</t>
  </si>
  <si>
    <t>BRONX</t>
  </si>
  <si>
    <t>LA STRADA</t>
  </si>
  <si>
    <t>BULL BOXER</t>
  </si>
  <si>
    <t>LAZAMANI</t>
  </si>
  <si>
    <t>HENKELMAN</t>
  </si>
  <si>
    <t>POELMAN B.V.</t>
  </si>
  <si>
    <t>SASSY ICON</t>
  </si>
  <si>
    <t>WUMAN</t>
  </si>
  <si>
    <t>CANELLA BRAND SHOES</t>
  </si>
  <si>
    <t>BIOECO BY ARKA 1927</t>
  </si>
  <si>
    <t>COCCINE</t>
  </si>
  <si>
    <t>STORM</t>
  </si>
  <si>
    <t>APICCAPS</t>
  </si>
  <si>
    <t>BIOSHOES4ALL</t>
  </si>
  <si>
    <t>PROFESSION: BOTTIER</t>
  </si>
  <si>
    <t>FLEX &amp; GO</t>
  </si>
  <si>
    <t>UAUH! ; LAPIERCE</t>
  </si>
  <si>
    <t>TAKE A WALK</t>
  </si>
  <si>
    <t>CRUZ DE PEDRA</t>
  </si>
  <si>
    <t>AMBITIOUS</t>
  </si>
  <si>
    <t>OVERSTATE</t>
  </si>
  <si>
    <t>PENHA</t>
  </si>
  <si>
    <t>JEFAR/PRATIK</t>
  </si>
  <si>
    <t>BIANCO</t>
  </si>
  <si>
    <t>SMR23</t>
  </si>
  <si>
    <t>FELMINI</t>
  </si>
  <si>
    <t>C.O.M. - CREATION OF MINDS</t>
  </si>
  <si>
    <t>JOIA</t>
  </si>
  <si>
    <t>TENTOES TREKKING</t>
  </si>
  <si>
    <t>WALKYS</t>
  </si>
  <si>
    <t>CORT GIN SA</t>
  </si>
  <si>
    <t>WEDO</t>
  </si>
  <si>
    <t>MLV PORTUGUESE SHOES</t>
  </si>
  <si>
    <t>CREATOR</t>
  </si>
  <si>
    <t>VALUNI</t>
  </si>
  <si>
    <t>AEROBICS / BELLA B. / UNIFORM-SHOES.COM</t>
  </si>
  <si>
    <t>MATA / MEN´S DEVOTION</t>
  </si>
  <si>
    <t>1 HUNDRED SHOES LDA</t>
  </si>
  <si>
    <t>HELENA MAR</t>
  </si>
  <si>
    <t>PC FOOTWEAR</t>
  </si>
  <si>
    <t>BEPPI</t>
  </si>
  <si>
    <t>ASPORTUGUESAS</t>
  </si>
  <si>
    <t>DARK COLLECTION</t>
  </si>
  <si>
    <t>FLY LONDON</t>
  </si>
  <si>
    <t>HICKERSBERGER</t>
  </si>
  <si>
    <t>LAST STUDIO</t>
  </si>
  <si>
    <t>LEMON JELLY</t>
  </si>
  <si>
    <t>NANO</t>
  </si>
  <si>
    <t>PORTANIA</t>
  </si>
  <si>
    <t>PRETTY LOVE-JOOZE</t>
  </si>
  <si>
    <t>SOFTINOS</t>
  </si>
  <si>
    <t>SOFTWAVES</t>
  </si>
  <si>
    <t>SUAVE</t>
  </si>
  <si>
    <t>PAPUCEI</t>
  </si>
  <si>
    <t>GINISSIMA</t>
  </si>
  <si>
    <t>EPICA</t>
  </si>
  <si>
    <t>L'ESCARPE</t>
  </si>
  <si>
    <t>LUI SHOES</t>
  </si>
  <si>
    <t>ROSAMUND MUIR</t>
  </si>
  <si>
    <t>VINCITORE Made in Italy</t>
  </si>
  <si>
    <t>MACARENA - LARO</t>
  </si>
  <si>
    <t>MACARENA SHOES</t>
  </si>
  <si>
    <t>REGARDE LE CIEL</t>
  </si>
  <si>
    <t>KMB</t>
  </si>
  <si>
    <t>ALMA EN PENA</t>
  </si>
  <si>
    <t>COMFORT-CLASS</t>
  </si>
  <si>
    <t>TAKE ME</t>
  </si>
  <si>
    <t>FOAMERS BRAND</t>
  </si>
  <si>
    <t>PALOMA BARCELÓ</t>
  </si>
  <si>
    <t>FLABELUS</t>
  </si>
  <si>
    <t>SUYUTE ESPADRILLES</t>
  </si>
  <si>
    <t>ALHAMAS</t>
  </si>
  <si>
    <t>BELANG</t>
  </si>
  <si>
    <t>NOA HARMON</t>
  </si>
  <si>
    <t>JUTELIA</t>
  </si>
  <si>
    <t>KANNA</t>
  </si>
  <si>
    <t>FABIOLAS</t>
  </si>
  <si>
    <t>MISS ELASTIC</t>
  </si>
  <si>
    <t>PLAKTON</t>
  </si>
  <si>
    <t>YUTEFLEX</t>
  </si>
  <si>
    <t>DUUO</t>
  </si>
  <si>
    <t>JEFFREY CAMPBELL</t>
  </si>
  <si>
    <t>CAYETANO GIMENEZ &amp; DESCANFLEX</t>
  </si>
  <si>
    <t>PICÓN</t>
  </si>
  <si>
    <t>CORINA</t>
  </si>
  <si>
    <t>AMARPIES - E.V.A. PARIS - D'ANGELA</t>
  </si>
  <si>
    <t>TOP3 SHOES</t>
  </si>
  <si>
    <t>SHOES FROM SPAIN</t>
  </si>
  <si>
    <t>MIMAO</t>
  </si>
  <si>
    <t>PABLOSKY</t>
  </si>
  <si>
    <t>BAERCHI</t>
  </si>
  <si>
    <t>CASTELLANO 1920 MADRID / PIELSA</t>
  </si>
  <si>
    <t>ALPE WOMAN SHOES</t>
  </si>
  <si>
    <t>NAGUISA</t>
  </si>
  <si>
    <t>COMFEET</t>
  </si>
  <si>
    <t>LOLA CASADEMUNT</t>
  </si>
  <si>
    <t>VIGUERA</t>
  </si>
  <si>
    <t>VICTORIA</t>
  </si>
  <si>
    <t>SALVI CALZADOS</t>
  </si>
  <si>
    <t>VIDORRETA</t>
  </si>
  <si>
    <t>CIENTA</t>
  </si>
  <si>
    <t>NATURAL WORLD ECO</t>
  </si>
  <si>
    <t>DORKING BY FLUCHOS</t>
  </si>
  <si>
    <t>FLUCHOS</t>
  </si>
  <si>
    <t>GAIMO</t>
  </si>
  <si>
    <t>PITILLOS</t>
  </si>
  <si>
    <t>JOSE SAENZ</t>
  </si>
  <si>
    <t>ART</t>
  </si>
  <si>
    <t>EL NATURALISTA</t>
  </si>
  <si>
    <t>BIBI LOU</t>
  </si>
  <si>
    <t>SATORISAN</t>
  </si>
  <si>
    <t>HISPANITAS</t>
  </si>
  <si>
    <t>MIUXA SHOES</t>
  </si>
  <si>
    <t>OH MY SANDALS</t>
  </si>
  <si>
    <t>YOKONO</t>
  </si>
  <si>
    <t>PENELOPE COLLECTION</t>
  </si>
  <si>
    <t>ANGEL ALARCON</t>
  </si>
  <si>
    <t>DANSI</t>
  </si>
  <si>
    <t>LALISA</t>
  </si>
  <si>
    <t>NATURPIE</t>
  </si>
  <si>
    <t>PIESANTO</t>
  </si>
  <si>
    <t>MARIAN</t>
  </si>
  <si>
    <t>LOLA ALMAGRO</t>
  </si>
  <si>
    <t>J'HAYBER</t>
  </si>
  <si>
    <t>BONTRE - LINCE</t>
  </si>
  <si>
    <t>PASTORET</t>
  </si>
  <si>
    <t>POSSUM BELTS &amp; ACCESSORIES</t>
  </si>
  <si>
    <t>CHIO</t>
  </si>
  <si>
    <t>VERBENAS</t>
  </si>
  <si>
    <t>PIKOLINOS</t>
  </si>
  <si>
    <t>SLOWWALK</t>
  </si>
  <si>
    <t>GIOSEPPO</t>
  </si>
  <si>
    <t>RAS</t>
  </si>
  <si>
    <t>ZINDA</t>
  </si>
  <si>
    <t>PORRONET</t>
  </si>
  <si>
    <t>WONDERS</t>
  </si>
  <si>
    <t>24HRS</t>
  </si>
  <si>
    <t>PALOMITAS</t>
  </si>
  <si>
    <t>GENUINS</t>
  </si>
  <si>
    <t>ANEKKE</t>
  </si>
  <si>
    <t>PEDRO MIRALLES</t>
  </si>
  <si>
    <t>WEEKEND BY PEDRO MIRALLES</t>
  </si>
  <si>
    <t>PAULA URBAN</t>
  </si>
  <si>
    <t>B&amp;W - BREAK&amp;WALK</t>
  </si>
  <si>
    <t>CONGUITOS</t>
  </si>
  <si>
    <t>D.FRANKLIN</t>
  </si>
  <si>
    <t>MTNG</t>
  </si>
  <si>
    <t>BERTUCHI</t>
  </si>
  <si>
    <t>NEX51</t>
  </si>
  <si>
    <t>GARVALIN - BIOMECANICS - AGATHA RUIZ DE LA PRADA</t>
  </si>
  <si>
    <t>CETTI</t>
  </si>
  <si>
    <t>IGOR</t>
  </si>
  <si>
    <t>BIOBIO FOOTWEAR</t>
  </si>
  <si>
    <t>UNISA</t>
  </si>
  <si>
    <t>CHIE MIHARA</t>
  </si>
  <si>
    <t>LODI</t>
  </si>
  <si>
    <t>CALCE</t>
  </si>
  <si>
    <t>CORDWAINER</t>
  </si>
  <si>
    <t>PERTINI</t>
  </si>
  <si>
    <t>CASTELLER</t>
  </si>
  <si>
    <t>REFRESH - CARMELA</t>
  </si>
  <si>
    <t>XTI</t>
  </si>
  <si>
    <t>MYPOL</t>
  </si>
  <si>
    <t>SUITE 58</t>
  </si>
  <si>
    <t>PONS QUINTANA</t>
  </si>
  <si>
    <t>RIA MENORCA</t>
  </si>
  <si>
    <t>PRETTY BALLERINAS</t>
  </si>
  <si>
    <t>HOMERS</t>
  </si>
  <si>
    <t>KOSMA MENORCA</t>
  </si>
  <si>
    <t>TONI PONS</t>
  </si>
  <si>
    <t>EMMA SHOES</t>
  </si>
  <si>
    <t>JUNGLA</t>
  </si>
  <si>
    <t>PITAS</t>
  </si>
  <si>
    <t>UIN</t>
  </si>
  <si>
    <t>HAIKON HADA</t>
  </si>
  <si>
    <t>WALK &amp; FLY</t>
  </si>
  <si>
    <t>PINAZ</t>
  </si>
  <si>
    <t>CHILI - BIRIKINI</t>
  </si>
  <si>
    <t>DITOMO BAGS</t>
  </si>
  <si>
    <t>GIANMARCOVENTURI</t>
  </si>
  <si>
    <t>RIEKER</t>
  </si>
  <si>
    <t>RIEKER SPORT</t>
  </si>
  <si>
    <t>WEEV</t>
  </si>
  <si>
    <t>BUGATTI</t>
  </si>
  <si>
    <t>KYBUN</t>
  </si>
  <si>
    <t>COMPLACENT INDUSTRIAL</t>
  </si>
  <si>
    <t>MARCUS</t>
  </si>
  <si>
    <t>SPART</t>
  </si>
  <si>
    <t>MARE BLU</t>
  </si>
  <si>
    <t>CEPEX</t>
  </si>
  <si>
    <t>DIVINO</t>
  </si>
  <si>
    <t>VOYAGER</t>
  </si>
  <si>
    <t>BABOOS</t>
  </si>
  <si>
    <t>MOLYER</t>
  </si>
  <si>
    <t>SERKAN YALGI</t>
  </si>
  <si>
    <t>SU ESPADRIL</t>
  </si>
  <si>
    <t>PERLA PIER</t>
  </si>
  <si>
    <t>TRIZONE</t>
  </si>
  <si>
    <t>NYST</t>
  </si>
  <si>
    <t>BOHONOMAD</t>
  </si>
  <si>
    <t>INUOVO</t>
  </si>
  <si>
    <t>SEKADA</t>
  </si>
  <si>
    <t>MAGO</t>
  </si>
  <si>
    <t>KARYOKA</t>
  </si>
  <si>
    <t>POLETTO SHOES</t>
  </si>
  <si>
    <t>SHERLOCK SOON</t>
  </si>
  <si>
    <t>EVROMODA SHOES</t>
  </si>
  <si>
    <t>MAMMAMIA</t>
  </si>
  <si>
    <t>ERIC NURNBERG</t>
  </si>
  <si>
    <t>QUSHELI</t>
  </si>
  <si>
    <t>SNIPE</t>
  </si>
  <si>
    <t>MARCHA</t>
  </si>
  <si>
    <t>DOGO</t>
  </si>
  <si>
    <t>DR. JELL'S</t>
  </si>
  <si>
    <t>KOMCERO</t>
  </si>
  <si>
    <t>LIBERO SHOES</t>
  </si>
  <si>
    <t>GLORIA</t>
  </si>
  <si>
    <t>MFS SHOES FACTORY</t>
  </si>
  <si>
    <t>DIMATO</t>
  </si>
  <si>
    <t>WAVE</t>
  </si>
  <si>
    <t>PIENN</t>
  </si>
  <si>
    <t>PIXY</t>
  </si>
  <si>
    <t>ATILIM AYAKKABI</t>
  </si>
  <si>
    <t>NILUFARR - SECRET ZONE - SIGOTTO DONNA</t>
  </si>
  <si>
    <t>GLAMORSHOES</t>
  </si>
  <si>
    <t>FREEFOOT</t>
  </si>
  <si>
    <t>SETTE DIS TICARET</t>
  </si>
  <si>
    <t>RISE</t>
  </si>
  <si>
    <t>FMV SHOES</t>
  </si>
  <si>
    <t>SOFIA BALDI</t>
  </si>
  <si>
    <t>LOIEISTANBUL</t>
  </si>
  <si>
    <t>MOLLY BESSA</t>
  </si>
  <si>
    <t>ROVIGO/DAPHNE</t>
  </si>
  <si>
    <t>FORELLI</t>
  </si>
  <si>
    <t>VESBA</t>
  </si>
  <si>
    <t>ALBERTO ROSSİ</t>
  </si>
  <si>
    <t>BOSE SHOES</t>
  </si>
  <si>
    <t>BUENO</t>
  </si>
  <si>
    <t>CARLEONE</t>
  </si>
  <si>
    <t>GRAND MODA</t>
  </si>
  <si>
    <t>ITKIB , IDMIB - ISTANBUL LEATHER AND LEATHER EXPORTERS ASS.</t>
  </si>
  <si>
    <t>LA PINTA SHOES</t>
  </si>
  <si>
    <t>SIGOTTO UOMO</t>
  </si>
  <si>
    <t>UNICA</t>
  </si>
  <si>
    <t>VENUS</t>
  </si>
  <si>
    <t>AETREX</t>
  </si>
  <si>
    <t>MOU</t>
  </si>
  <si>
    <t>JVAM</t>
  </si>
  <si>
    <t>1956 INDIVIDUALS</t>
  </si>
  <si>
    <t>FASHION UK</t>
  </si>
  <si>
    <t>HEAVENLY FEET LTD</t>
  </si>
  <si>
    <t>MARCO CASTELLI COLLECTION</t>
  </si>
  <si>
    <t>SOHO SHOES</t>
  </si>
  <si>
    <t>MADDEN GIRL</t>
  </si>
  <si>
    <t>STEVE MADDEN LTD</t>
  </si>
  <si>
    <t>iRi NYC</t>
  </si>
  <si>
    <t>WOOLLY'S</t>
  </si>
  <si>
    <t>DOLCE VITA</t>
  </si>
  <si>
    <t>HOWARD SHAWN</t>
  </si>
  <si>
    <t>https://www.holsteraustralia.eu/</t>
  </si>
  <si>
    <t>https://www.everau.com/</t>
  </si>
  <si>
    <t>https://www.hartjes.at/</t>
  </si>
  <si>
    <t>https://www.thinkshoes.com/</t>
  </si>
  <si>
    <t>https://www.hassia-shoes.com/</t>
  </si>
  <si>
    <t>https://www.ganter-shoes.com/</t>
  </si>
  <si>
    <t>https://www.paul-green.com/</t>
  </si>
  <si>
    <t>https://www.cycleurdeluxe.com/</t>
  </si>
  <si>
    <t>https://www.cortina.shoes/private-label/en/catalog</t>
  </si>
  <si>
    <t>https://sj-lifestyle.com/</t>
  </si>
  <si>
    <t>https://www.kamo-gutsu.com/</t>
  </si>
  <si>
    <t>https://www.thiron.com/</t>
  </si>
  <si>
    <t>https://preview.brazilianfootwear.com/brand/piccadilly</t>
  </si>
  <si>
    <t>https://www.voicesculture.com/</t>
  </si>
  <si>
    <t>https://www.santinelli.com.br/</t>
  </si>
  <si>
    <t>https://www.villione.com.br/</t>
  </si>
  <si>
    <t>https://www.opananken.com.br/</t>
  </si>
  <si>
    <t>https://htts//www.ferracini.com/</t>
  </si>
  <si>
    <t>https://www.democrata.com.br/</t>
  </si>
  <si>
    <t>https://www.calcadosjotape.com.br/</t>
  </si>
  <si>
    <t>https://www.luizabarcelos.com.br/</t>
  </si>
  <si>
    <t>https://www.andacco.com.br/</t>
  </si>
  <si>
    <t>https://www.suzanasantos.com.br/?srsltid=AfmBOorF2BHO39zC7x_uEC-sTWW-_D3YhCc-pZv2FWyLoTbbOP9veO3e</t>
  </si>
  <si>
    <t>https://www.carrano.com.br/</t>
  </si>
  <si>
    <t>https://www.killana.ind.br/</t>
  </si>
  <si>
    <t>https://www.bottero.net%20/%20www.verofatto.com.br</t>
  </si>
  <si>
    <t>https://www.dianpatris.com.br/</t>
  </si>
  <si>
    <t>https://www.instagram.com/trescoroasshoes/</t>
  </si>
  <si>
    <t>https://www.instagram.com/valentinaflats</t>
  </si>
  <si>
    <t>https://www.instagram.com/calcadosvarietta/</t>
  </si>
  <si>
    <t>https://www.instagram.com/stephanieclassic</t>
  </si>
  <si>
    <t>https://www.wirth.com.br/</t>
  </si>
  <si>
    <t>https://www.calcadosbeirario.com.br/en/</t>
  </si>
  <si>
    <t>https://www.vizzano.com.br/en</t>
  </si>
  <si>
    <t>https://www.santalolla.com.br/</t>
  </si>
  <si>
    <t>https://maitheshoes.commercesuite.com.br/</t>
  </si>
  <si>
    <t>https://www.savellicalcados.com.br/</t>
  </si>
  <si>
    <t>https://adrun.com.br/</t>
  </si>
  <si>
    <t>https://www.itapua_br.com.br/</t>
  </si>
  <si>
    <t>https://www.wernercalcaos.com.br/</t>
  </si>
  <si>
    <t>https://www.schutz.com.br/</t>
  </si>
  <si>
    <t>https://www.petitejolie.com/</t>
  </si>
  <si>
    <t>http://www.lightgel.com.br/</t>
  </si>
  <si>
    <t>https://www.luzdalua.com.br/calcados</t>
  </si>
  <si>
    <t>https://eu.shopmelissa.com/</t>
  </si>
  <si>
    <t>https://www.brazilianfootwear.com/</t>
  </si>
  <si>
    <t>https://www.anatomicshoes.com/</t>
  </si>
  <si>
    <t>https://www.cecconello.com.br/</t>
  </si>
  <si>
    <t>https://www.capellirossi.com.br/</t>
  </si>
  <si>
    <t>https://www.jorgebischoff.com/</t>
  </si>
  <si>
    <t>https://www.cristofoli.com.br/</t>
  </si>
  <si>
    <t>https://www.universodakota.com/</t>
  </si>
  <si>
    <t>https://www.coccomiami.com.br/</t>
  </si>
  <si>
    <t>https://www.instagram.com/calcados.andine?igsh=MWgxZHprd2Fnc25sbA==</t>
  </si>
  <si>
    <t>https://www.arezzo.com.br/</t>
  </si>
  <si>
    <t>https://www.camminareoficial.com.br/</t>
  </si>
  <si>
    <t>https://www.levecomfort.com/</t>
  </si>
  <si>
    <t>https://www.pegada.com/</t>
  </si>
  <si>
    <t>https://www.ramarim.com.br/</t>
  </si>
  <si>
    <t>https://www.tabita.com.br/</t>
  </si>
  <si>
    <t>https://international.usaflex.com.br/</t>
  </si>
  <si>
    <t>https://bafanshoes.en.alibaba.com/</t>
  </si>
  <si>
    <t>http://www.fornarina.com/</t>
  </si>
  <si>
    <t>http://starayglobe.com/</t>
  </si>
  <si>
    <t>https://www.nobleshoes.cn/</t>
  </si>
  <si>
    <t>https://www.mymnys.com/</t>
  </si>
  <si>
    <t>https://yongheshoes.m.en.alibaba.com/</t>
  </si>
  <si>
    <t>https://www.changchunshoes.com/</t>
  </si>
  <si>
    <t>https://www.desaygroup.com/</t>
  </si>
  <si>
    <t>https://www.huashunshoes.com/</t>
  </si>
  <si>
    <t>https://www.timedevelop.com/</t>
  </si>
  <si>
    <t>https://www.panthink.com/</t>
  </si>
  <si>
    <t>https://guangzhouyp.en.alibaba.com/</t>
  </si>
  <si>
    <t>https://www.pacersoul.myshopify.com/</t>
  </si>
  <si>
    <t>https://www.hevashoes.com/</t>
  </si>
  <si>
    <t>https://youtu.be/wpU9GpQJIPM</t>
  </si>
  <si>
    <t>https://www.naannisishoes.com/</t>
  </si>
  <si>
    <t>https://www.zhtfootwear.com/</t>
  </si>
  <si>
    <t>https://www.profit-cc.com/</t>
  </si>
  <si>
    <t>https://www.topmenszshoes.com/</t>
  </si>
  <si>
    <t>https://www.v-lonten.com/</t>
  </si>
  <si>
    <t>https://www.evershow.cn/</t>
  </si>
  <si>
    <t>https://www.babayashoes.com/</t>
  </si>
  <si>
    <t>https://www.winrida.com/</t>
  </si>
  <si>
    <t>https://www.meihualeather.com/</t>
  </si>
  <si>
    <t>https://www.phenumb.com/</t>
  </si>
  <si>
    <t>https://www.copenhagenshoes.com/</t>
  </si>
  <si>
    <t>https://www.kostparis.com/</t>
  </si>
  <si>
    <t>https://www.vanessawu.fr/</t>
  </si>
  <si>
    <t>https://www.arche.com/</t>
  </si>
  <si>
    <t>https://www.mephisto.com/</t>
  </si>
  <si>
    <t>https://www.0-105.com/</t>
  </si>
  <si>
    <t>https://www.maison-toufet.com/</t>
  </si>
  <si>
    <t>https://www.redskins-footwear.com/</t>
  </si>
  <si>
    <t>https://www.tbs.fr/</t>
  </si>
  <si>
    <t>https://www.maisonespadrille.fr/</t>
  </si>
  <si>
    <t>https://www.allrounder.com/</t>
  </si>
  <si>
    <t>https://www.leplagiste.com/</t>
  </si>
  <si>
    <t>https://www.lestropeziennes.fr/</t>
  </si>
  <si>
    <t>https://lauravita.com/collections/homme</t>
  </si>
  <si>
    <t>https://www.mi-mai.com/</t>
  </si>
  <si>
    <t>https://www.mobilsshoes.com/</t>
  </si>
  <si>
    <t>https://dressup.ge/en/brand/119-atrio-x-ruso?categories=women&amp;order=product.date_add.desc</t>
  </si>
  <si>
    <t>https://salledemode.com/</t>
  </si>
  <si>
    <t>https://about.ara-shoes.com/</t>
  </si>
  <si>
    <t>https://www.gabor.com/</t>
  </si>
  <si>
    <t>https://www.piusgabor.com/</t>
  </si>
  <si>
    <t>https://www.rollingsoft.com/</t>
  </si>
  <si>
    <t>https://www.jomos.de/</t>
  </si>
  <si>
    <t>https://soliver-shoes.com/</t>
  </si>
  <si>
    <t>https://www.jana-shoes,com/</t>
  </si>
  <si>
    <t>https://www.tamaris.com/</t>
  </si>
  <si>
    <t>https://www.supremo-shoes.de/</t>
  </si>
  <si>
    <t>https://www.kennel-schmenger.com/</t>
  </si>
  <si>
    <t>https://www.josef-seibel.de/</t>
  </si>
  <si>
    <t>https://www.lugina.de/</t>
  </si>
  <si>
    <t>https://brand.peter-kaiser.com/</t>
  </si>
  <si>
    <t>https://www.baer-schuhe.de/</t>
  </si>
  <si>
    <t>https://www.andrea-conti.de/</t>
  </si>
  <si>
    <t>https://www.mayori.de/</t>
  </si>
  <si>
    <t>https://www.g-comfort-shoes.de/</t>
  </si>
  <si>
    <t>http://micam.german-pavilion.com/en/sites</t>
  </si>
  <si>
    <t>https://www.melvin-hamilton.com/</t>
  </si>
  <si>
    <t>https://everybodyshoes.com/</t>
  </si>
  <si>
    <t>https://www.coucoucava.com/</t>
  </si>
  <si>
    <t>https://osheos.com/</t>
  </si>
  <si>
    <t>https://ocshoes.com/</t>
  </si>
  <si>
    <t>https://www.berkemann.com/</t>
  </si>
  <si>
    <t>https://www.wortmann-group.com/</t>
  </si>
  <si>
    <t>http://www.relife-shoes.com/</t>
  </si>
  <si>
    <t>https://www.solidus.info/</t>
  </si>
  <si>
    <t>https://www.collonil.de/</t>
  </si>
  <si>
    <t>https://www.lloyd.com/</t>
  </si>
  <si>
    <t>https://www.camelactive.com/</t>
  </si>
  <si>
    <t>https://capriceshoes.com/</t>
  </si>
  <si>
    <t>https://www.daeumling.de/</t>
  </si>
  <si>
    <t>https://www.dmix.info/</t>
  </si>
  <si>
    <t>https://dockersbygerli.de/</t>
  </si>
  <si>
    <t>https://hoegl.com/at-de/</t>
  </si>
  <si>
    <t>https://b2b-marcotozzi.com/</t>
  </si>
  <si>
    <t>https://www.pedag.de/</t>
  </si>
  <si>
    <t>https://ocshoes.de/</t>
  </si>
  <si>
    <t>https://www.rohde.com/</t>
  </si>
  <si>
    <t>https://www.trippen.com/</t>
  </si>
  <si>
    <t>https://spiero-shop.gr/</t>
  </si>
  <si>
    <t>https://caryatis-greek-sandals.com/</t>
  </si>
  <si>
    <t>https://www.migato.com/</t>
  </si>
  <si>
    <t>https://www.leather-sandals.gr/</t>
  </si>
  <si>
    <t>https://www.artistiromanishoes.com/</t>
  </si>
  <si>
    <t>https://www.nicolaslainas.com/</t>
  </si>
  <si>
    <t>https://www.dfc-relax.com/</t>
  </si>
  <si>
    <t>https://www.mariettachrousala.com/</t>
  </si>
  <si>
    <t>https://www.tsakirismallas.gr/el-gr/</t>
  </si>
  <si>
    <t>https://vskgroup.gr/</t>
  </si>
  <si>
    <t>https://www.commanchero.gr/</t>
  </si>
  <si>
    <t>https://www.fantasy-sandals.gr/</t>
  </si>
  <si>
    <t>https://www.makiskotris.gr/</t>
  </si>
  <si>
    <t>https://www.nokwol.com/</t>
  </si>
  <si>
    <t>http://www.unlimitedslashies.com/</t>
  </si>
  <si>
    <t>https://www.winkstores.com/</t>
  </si>
  <si>
    <t>https://www.ddstep.com/</t>
  </si>
  <si>
    <t>https://www.francescomilano.com/</t>
  </si>
  <si>
    <t>https://www.virolaindia.com/</t>
  </si>
  <si>
    <t>https://www.guptaoverseas.com/</t>
  </si>
  <si>
    <t>https://www.dawargroup.com/</t>
  </si>
  <si>
    <t>https://www.brog.ie/</t>
  </si>
  <si>
    <t>https://www.sizewise.ai/</t>
  </si>
  <si>
    <t>https://www.colorsofcalifornia.it/</t>
  </si>
  <si>
    <t>https://www.extr4.it/</t>
  </si>
  <si>
    <t>https://www.igieco.it/</t>
  </si>
  <si>
    <t>https://www.primigi.it/</t>
  </si>
  <si>
    <t>https://www.tradigo.it/</t>
  </si>
  <si>
    <t>https://www.flyflot.it/</t>
  </si>
  <si>
    <t>https://www.skashoes.com/</t>
  </si>
  <si>
    <t>https://www.antoniobarbato.store/</t>
  </si>
  <si>
    <t>https://www.lucianobarachini.com/</t>
  </si>
  <si>
    <t>https://shoesy.com/</t>
  </si>
  <si>
    <t>https://www.modaita.it/</t>
  </si>
  <si>
    <t>https://marcellis.com/</t>
  </si>
  <si>
    <t>https://www.pasc.it/</t>
  </si>
  <si>
    <t>https://www.stokton.it/</t>
  </si>
  <si>
    <t>https://www.mariofagni.com/</t>
  </si>
  <si>
    <t>https://peracarloshoes.it/</t>
  </si>
  <si>
    <t>https://www.steliomalori.it/</t>
  </si>
  <si>
    <t>https://www.mabellini.net/</t>
  </si>
  <si>
    <t>https://www.confindustriafermo.it/</t>
  </si>
  <si>
    <t>https://www.nerogiardini.it/</t>
  </si>
  <si>
    <t>https://www.brandproject.eu/</t>
  </si>
  <si>
    <t>https://www.perronecalzature.it/</t>
  </si>
  <si>
    <t>https://www.unique-milano.com/</t>
  </si>
  <si>
    <t>https://www.brunate.it/</t>
  </si>
  <si>
    <t>https://www.sottozero.work/</t>
  </si>
  <si>
    <t>https://www.brunopremi.com/</t>
  </si>
  <si>
    <t>https://www.elviozanon.com/</t>
  </si>
  <si>
    <t>https://www.kassiopea.it/</t>
  </si>
  <si>
    <t>https://www.thierryrabotin.com/</t>
  </si>
  <si>
    <t>https://www.nebulonie.com/</t>
  </si>
  <si>
    <t>https://www.artioli.com/</t>
  </si>
  <si>
    <t>https://www.principe.it/</t>
  </si>
  <si>
    <t>https://carim@.it/</t>
  </si>
  <si>
    <t>https://www.maurishoes.com/</t>
  </si>
  <si>
    <t>https://www.pasottiombrelli.com/</t>
  </si>
  <si>
    <t>https://www.gianlucapisati.it/</t>
  </si>
  <si>
    <t>https://www.calzaturificioester.it/</t>
  </si>
  <si>
    <t>https://www.accademiashoes.it/</t>
  </si>
  <si>
    <t>https://www.lm-michielon.com/</t>
  </si>
  <si>
    <t>https://www.donnacarolina.com/</t>
  </si>
  <si>
    <t>https://www.emileshoes.it/</t>
  </si>
  <si>
    <t>https://www.newitaliashoes.it/</t>
  </si>
  <si>
    <t>https://www.liverpoolshoes.it/</t>
  </si>
  <si>
    <t>https://www.vittoriamengonivenezia.it/</t>
  </si>
  <si>
    <t>https://grunland.it/</t>
  </si>
  <si>
    <t>https://www.as-98.com/</t>
  </si>
  <si>
    <t>https://www.mjus-shop.com/</t>
  </si>
  <si>
    <t>https://vionicshoe.it/</t>
  </si>
  <si>
    <t>https://www.elenashoes.it/</t>
  </si>
  <si>
    <t>http://bngrealshoes.com/</t>
  </si>
  <si>
    <t>https://www.guglielmorotta.it/</t>
  </si>
  <si>
    <t>https://www.buffalo-boots.com/</t>
  </si>
  <si>
    <t>https://www.carmens.it/</t>
  </si>
  <si>
    <t>https://www.luparense.net/</t>
  </si>
  <si>
    <t>https://www.lorenzomasiero.it/</t>
  </si>
  <si>
    <t>https://www.eco-shopper.it/</t>
  </si>
  <si>
    <t>https://www.lavitrina.it/</t>
  </si>
  <si>
    <t>https://www.rebeccawhite.it/</t>
  </si>
  <si>
    <t>https://www.bertozzisandals.com/</t>
  </si>
  <si>
    <t>https://www.casadei.com/</t>
  </si>
  <si>
    <t>https://www.valleverde.it/</t>
  </si>
  <si>
    <t>https://www.fabiorusconi.it/</t>
  </si>
  <si>
    <t>https://www.woz.it/</t>
  </si>
  <si>
    <t>https://www.calzaturificiostatus.it/</t>
  </si>
  <si>
    <t>https://www.bellevie.it/</t>
  </si>
  <si>
    <t>https://andiafora.com/</t>
  </si>
  <si>
    <t>https://patriziabonfanti.com/</t>
  </si>
  <si>
    <t>https://store.stefaniapellicci.it/</t>
  </si>
  <si>
    <t>https://shop.elvaquero.it/it/home</t>
  </si>
  <si>
    <t>https://www.lucagrossi.it/</t>
  </si>
  <si>
    <t>https://www.cristinamillotti.it/</t>
  </si>
  <si>
    <t>https://www.prosperine.it/</t>
  </si>
  <si>
    <t>https://www.italian-project.it/</t>
  </si>
  <si>
    <t>https://www.victorshoefactory.com/</t>
  </si>
  <si>
    <t>https://www.dolcastsrl.it/</t>
  </si>
  <si>
    <t>https://www.sandyshoes.it/</t>
  </si>
  <si>
    <t>https://www.pasquinicalzature.it/</t>
  </si>
  <si>
    <t>https://www.sabrinamartone.it/</t>
  </si>
  <si>
    <t>https://www.kroll.it/</t>
  </si>
  <si>
    <t>https://www.calzaturificiofratellivanni.it/</t>
  </si>
  <si>
    <t>https://www.plumsolution.it/</t>
  </si>
  <si>
    <t>https://www.antoniomaurizi.com/</t>
  </si>
  <si>
    <t>https://www.eliamaurizi.eu/</t>
  </si>
  <si>
    <t>https://www.hotsand.it/</t>
  </si>
  <si>
    <t>https://www.alexsrls.com/</t>
  </si>
  <si>
    <t>https://www.elenaiachi.com/</t>
  </si>
  <si>
    <t>https://www.strategiashoes.com/</t>
  </si>
  <si>
    <t>https://www.london.it/</t>
  </si>
  <si>
    <t>https://www.marzetti.eu/</t>
  </si>
  <si>
    <t>https://www.reshoes.it/</t>
  </si>
  <si>
    <t>https://www.lebohemien.it/</t>
  </si>
  <si>
    <t>https://-galiziotorresishoes.it/</t>
  </si>
  <si>
    <t>https://www.moma.it/</t>
  </si>
  <si>
    <t>https://www.napoleoni.it/</t>
  </si>
  <si>
    <t>https://www.gm-commerce2.com/</t>
  </si>
  <si>
    <t>https://www.kharismascarpe.it/</t>
  </si>
  <si>
    <t>https://joghost.com/</t>
  </si>
  <si>
    <t>http://dosomethinggod.com/</t>
  </si>
  <si>
    <t>https://www.lorenzishoes.it/</t>
  </si>
  <si>
    <t>https://www.assoitaly.it/</t>
  </si>
  <si>
    <t>https://www.sofficesogno.it/</t>
  </si>
  <si>
    <t>https://www.fiorangelo.it/</t>
  </si>
  <si>
    <t>https://giorgio1958.com/</t>
  </si>
  <si>
    <t>https://www.alexandrashoes.com/</t>
  </si>
  <si>
    <t>https://www.labottegadilisa.com/</t>
  </si>
  <si>
    <t>https://www.keltonshoes.com/</t>
  </si>
  <si>
    <t>https://www.essegisrl.com/</t>
  </si>
  <si>
    <t>https://www.commercialeunosrl.it/</t>
  </si>
  <si>
    <t>https://pantanetti.it/</t>
  </si>
  <si>
    <t>https://www.rossishoes.it/</t>
  </si>
  <si>
    <t>https://jackalmilano.it/it/</t>
  </si>
  <si>
    <t>https://aldobrue.com/</t>
  </si>
  <si>
    <t>https://www.alexanderhotto.com/</t>
  </si>
  <si>
    <t>https://www.palzileri.com/</t>
  </si>
  <si>
    <t>https://www.primabase.it/</t>
  </si>
  <si>
    <t>https://www.gianfrancobutteri.com/</t>
  </si>
  <si>
    <t>https://www.fessura.com/</t>
  </si>
  <si>
    <t>https://www.lucaguerrini.com/</t>
  </si>
  <si>
    <t>https://www.donnaserena.it/</t>
  </si>
  <si>
    <t>https://www.lab-milano.com/</t>
  </si>
  <si>
    <t>https://www.imacspa.com/</t>
  </si>
  <si>
    <t>https://www.nazarenocarelli.it/</t>
  </si>
  <si>
    <t>https://www.violafonti.it/</t>
  </si>
  <si>
    <t>https://scolaro1890.com/</t>
  </si>
  <si>
    <t>https://www.fauzian.it/</t>
  </si>
  <si>
    <t>https://www.loriblu.com/</t>
  </si>
  <si>
    <t>https://www.elizadivenezia.it/</t>
  </si>
  <si>
    <t>https://www.meline.it/</t>
  </si>
  <si>
    <t>https://www.sabatinicalzature.com/</t>
  </si>
  <si>
    <t>https://www.jeannot.it/</t>
  </si>
  <si>
    <t>https://www.edershoes.it/</t>
  </si>
  <si>
    <t>https://www.tataitalia.com/</t>
  </si>
  <si>
    <t>http://www.ecobiocalzature.com/</t>
  </si>
  <si>
    <t>https://www.theicona.it/</t>
  </si>
  <si>
    <t>https://www.laramy.it/</t>
  </si>
  <si>
    <t>https://www.innue.it/</t>
  </si>
  <si>
    <t>https://www.elisalancishop.com/</t>
  </si>
  <si>
    <t>https://www.lady-shoes.com/</t>
  </si>
  <si>
    <t>https://www.giannidelprete.it/</t>
  </si>
  <si>
    <t>https://www.exton.it/</t>
  </si>
  <si>
    <t>https://www.calzaturificiogravino.com/</t>
  </si>
  <si>
    <t>https://www.lesvenues.com/</t>
  </si>
  <si>
    <t>https://www.mat20.it/</t>
  </si>
  <si>
    <t>https://www.calpierre.it/</t>
  </si>
  <si>
    <t>https://www.acridiffusion.it/</t>
  </si>
  <si>
    <t>https://www.calzaturificiomalu.com/</t>
  </si>
  <si>
    <t>https://www.andreacardone.shop/</t>
  </si>
  <si>
    <t>https://www.albano.it/</t>
  </si>
  <si>
    <t>https://www.gianninotaroshop.com/</t>
  </si>
  <si>
    <t>https://wwwfrancescosacco.it/</t>
  </si>
  <si>
    <t>https://www.gianmarcosorelli.it/</t>
  </si>
  <si>
    <t>https://www.osey.it/</t>
  </si>
  <si>
    <t>https://cflorence.it/</t>
  </si>
  <si>
    <t>https://anima%20srl-the%20seller%20-%20julie%20dee/</t>
  </si>
  <si>
    <t>https://www.duedishoes.com/</t>
  </si>
  <si>
    <t>https://wwww/</t>
  </si>
  <si>
    <t>https://rennella1935.it/</t>
  </si>
  <si>
    <t>https://www.francofedele.it/</t>
  </si>
  <si>
    <t>https://www.angelogiannini.it/</t>
  </si>
  <si>
    <t>https://www.calzaturificiomusella.it/</t>
  </si>
  <si>
    <t>https://-www.mimmu.it/</t>
  </si>
  <si>
    <t>https://www.playone.it/</t>
  </si>
  <si>
    <t>https://www.divinasrl.com/</t>
  </si>
  <si>
    <t>https://sianofrancesco.it/</t>
  </si>
  <si>
    <t>https://www.immacalz.it/</t>
  </si>
  <si>
    <t>https://www.dinodraghi.it/</t>
  </si>
  <si>
    <t>https://www.xstyle.it/</t>
  </si>
  <si>
    <t>https://www.jpdavid.it/</t>
  </si>
  <si>
    <t>https://www.calzaturificioarbiter.it/</t>
  </si>
  <si>
    <t>https://guardi.com.tr/</t>
  </si>
  <si>
    <t>https://www.enjoyitalia.it/</t>
  </si>
  <si>
    <t>https://www.pawelks.it;%20www.eveet.it/</t>
  </si>
  <si>
    <t>https://www.elata.it/</t>
  </si>
  <si>
    <t>https://www.primadonnacollection.com/</t>
  </si>
  <si>
    <t>https://lorenzomari.it/</t>
  </si>
  <si>
    <t>https://www.biancadi.com/</t>
  </si>
  <si>
    <t>https://www.canapecalzature.it/</t>
  </si>
  <si>
    <t>https://www.tommycalzature.com/</t>
  </si>
  <si>
    <t>https://www.viamercanti.it/</t>
  </si>
  <si>
    <t>https://www.ermans.it/</t>
  </si>
  <si>
    <t>https://www.magicstore.cloud/</t>
  </si>
  <si>
    <t>https://www.danieleancarani.com/</t>
  </si>
  <si>
    <t>https://www.noashoes.it/</t>
  </si>
  <si>
    <t>https://www.fracap.it/</t>
  </si>
  <si>
    <t>https://www.emozionishoes.com/</t>
  </si>
  <si>
    <t>https://black%20rose.com/</t>
  </si>
  <si>
    <t>https://www.giancarlofittipaldishoes.com/</t>
  </si>
  <si>
    <t>https://www.rossloy.com/</t>
  </si>
  <si>
    <t>https://chosesdavantgarde.com/</t>
  </si>
  <si>
    <t>https://www.bottegasmeralda.it/</t>
  </si>
  <si>
    <t>https://non%20esiste/</t>
  </si>
  <si>
    <t>https://no/</t>
  </si>
  <si>
    <t>https://www.corsoroma9.com/</t>
  </si>
  <si>
    <t>https://www.insideshop.eu/</t>
  </si>
  <si>
    <t>https://www.fornarina.com/</t>
  </si>
  <si>
    <t>https://paoloferrara.eu/</t>
  </si>
  <si>
    <t>https://www.theras-sandals.it/</t>
  </si>
  <si>
    <t>https://www.ilsandaloofcapri.it/</t>
  </si>
  <si>
    <t>https://helenasoretti.it/</t>
  </si>
  <si>
    <t>https://www.yocabe.com/</t>
  </si>
  <si>
    <t>https://www.lolaperes.it/</t>
  </si>
  <si>
    <t>https://www.id-eight.com/</t>
  </si>
  <si>
    <t>https://www.alagio.it/</t>
  </si>
  <si>
    <t>https://www.instagram.com/jjshoes__official?igsh=MWlxN25oOG5iOGEycg%3D%3D&amp;utm_source=qr</t>
  </si>
  <si>
    <t>https://marieco.it/</t>
  </si>
  <si>
    <t>https://www.modapositano.eu/</t>
  </si>
  <si>
    <t>https://www.zagoalberto.it/</t>
  </si>
  <si>
    <t>https://www.remonte.com/</t>
  </si>
  <si>
    <t>http://www.calzaturificiolussy.it/</t>
  </si>
  <si>
    <t>https://camerlengoshoes.it/</t>
  </si>
  <si>
    <t>https://www.gianmarcof.it/</t>
  </si>
  <si>
    <t>https://www.eddicuomo.it/</t>
  </si>
  <si>
    <t>https://www.toscablu.it/</t>
  </si>
  <si>
    <t>https://www.marettocalzature.it/</t>
  </si>
  <si>
    <t>https://www.nuovonicar.it/</t>
  </si>
  <si>
    <t>https://www.nila-nila.it/</t>
  </si>
  <si>
    <t>https://www.candicecooper.com/</t>
  </si>
  <si>
    <t>https://cnr-project.com/</t>
  </si>
  <si>
    <t>https://www.falcotto.com/</t>
  </si>
  <si>
    <t>https://www.flowermountain.com/</t>
  </si>
  <si>
    <t>https://www.voileblanche.com/</t>
  </si>
  <si>
    <t>https://www.manovietoscane.it/</t>
  </si>
  <si>
    <t>https://www.newpiuma.it/</t>
  </si>
  <si>
    <t>https://www.mln.it/</t>
  </si>
  <si>
    <t>https://www.lauradimaggio.net/</t>
  </si>
  <si>
    <t>https://www.frau.it/it/</t>
  </si>
  <si>
    <t>https://mrp-star.com/</t>
  </si>
  <si>
    <t>https://www.thesandalsfactory.com/</t>
  </si>
  <si>
    <t>https://www.bradorshop.it/</t>
  </si>
  <si>
    <t>https://www.ducanero.it/</t>
  </si>
  <si>
    <t>https://www.paolafiorenza.com/</t>
  </si>
  <si>
    <t>https://www.history541.com/</t>
  </si>
  <si>
    <t>https://www.focusinternational.biz/</t>
  </si>
  <si>
    <t>https://www.marinagalanti.com/</t>
  </si>
  <si>
    <t>https://www.4ccccees.com/</t>
  </si>
  <si>
    <t>https://www.robertofesta.it/</t>
  </si>
  <si>
    <t>https://www.back70.it/</t>
  </si>
  <si>
    <t>https://www.balibali.it/</t>
  </si>
  <si>
    <t>https://www.stringart.org/</t>
  </si>
  <si>
    <t>https://www.chiniequipe.it/</t>
  </si>
  <si>
    <t>https://www.pinotozzi.com/</t>
  </si>
  <si>
    <t>https://www.paulsilence.com/</t>
  </si>
  <si>
    <t>https://www.shopallblack.com/</t>
  </si>
  <si>
    <t>https://www.lilimill.com/</t>
  </si>
  <si>
    <t>https://www.mybestbag.it/</t>
  </si>
  <si>
    <t>https://www.artigianofiorenzo.com/</t>
  </si>
  <si>
    <t>https://shaddyshoes.com/</t>
  </si>
  <si>
    <t>https://www.inemergencysituation.it/</t>
  </si>
  <si>
    <t>https://www.massimosantini.com/</t>
  </si>
  <si>
    <t>https://www.calzaturificioangelica.it/</t>
  </si>
  <si>
    <t>https://www.studiomoda.it/</t>
  </si>
  <si>
    <t>https://www.workoutsrl.com/</t>
  </si>
  <si>
    <t>https://crb-italy.it/</t>
  </si>
  <si>
    <t>https://www.trumanshoes.com/</t>
  </si>
  <si>
    <t>https://scaglionicalzature.com/</t>
  </si>
  <si>
    <t>https://www.calzoleriaharris.it/</t>
  </si>
  <si>
    <t>https://www.king.it/</t>
  </si>
  <si>
    <t>https://www.franceschetti.it/</t>
  </si>
  <si>
    <t>https://www.lemargo.it/</t>
  </si>
  <si>
    <t>https://www.giselmoire.it/</t>
  </si>
  <si>
    <t>https://www.bestgroup.it/</t>
  </si>
  <si>
    <t>https://www.bottega23.it/</t>
  </si>
  <si>
    <t>https://www.maimai.it/</t>
  </si>
  <si>
    <t>https://www.albertociccioli.it/</t>
  </si>
  <si>
    <t>https://www.evolution-lab.it/</t>
  </si>
  <si>
    <t>https://amenica.it/</t>
  </si>
  <si>
    <t>https://www.apicestudios.it/</t>
  </si>
  <si>
    <t>https://www.assocalzaturifici.it/</t>
  </si>
  <si>
    <t>https://www.assomodaitalia.it/it/</t>
  </si>
  <si>
    <t>https://www.scarpebrecos.it/</t>
  </si>
  <si>
    <t>https://www.brunosfirenze.it/</t>
  </si>
  <si>
    <t>https://www.centrocarosello.it/</t>
  </si>
  <si>
    <t>https://www.cielledue.com/</t>
  </si>
  <si>
    <t>https://www.cinziasoft.com/</t>
  </si>
  <si>
    <t>https://www.colmar.it/it/</t>
  </si>
  <si>
    <t>https://www.coralblue.it/</t>
  </si>
  <si>
    <t>https://www.crocsitaly.it/</t>
  </si>
  <si>
    <t>https://curiosite.eu/</t>
  </si>
  <si>
    <t>https://www.donnasoft.com/</t>
  </si>
  <si>
    <t>https://www.easynrose.it/</t>
  </si>
  <si>
    <t>https://it.ecco.com/</t>
  </si>
  <si>
    <t>https://www.emanuelecrasto.it/</t>
  </si>
  <si>
    <t>https://www.fernandobaldassarri.it/</t>
  </si>
  <si>
    <t>https://www.fiorinashoes.com/</t>
  </si>
  <si>
    <t>https://www.flo-clo.it/</t>
  </si>
  <si>
    <t>https://www.francoboschi.com/</t>
  </si>
  <si>
    <t>https://www.freelifeab.it/</t>
  </si>
  <si>
    <t>https://gondolinaofficial.com/</t>
  </si>
  <si>
    <t>https://www.renzoni.net/</t>
  </si>
  <si>
    <t>https://keboshoes.it/</t>
  </si>
  <si>
    <t>https://lancialy.com/</t>
  </si>
  <si>
    <t>https://www.lesigneofficial.com/</t>
  </si>
  <si>
    <t>https://www.legazzelle.it/</t>
  </si>
  <si>
    <t>https://www.lifeshoes.it/</t>
  </si>
  <si>
    <t>https://www.calzaturelotti.it/</t>
  </si>
  <si>
    <t>https://www.marcosnalini.it/</t>
  </si>
  <si>
    <t>https://www.exitalia.it/</t>
  </si>
  <si>
    <t>https://www.choesesdavantgarde.com/</t>
  </si>
  <si>
    <t>https://www.calzaturedonnalotti.it/</t>
  </si>
  <si>
    <t>https://www.nan-ku.com/</t>
  </si>
  <si>
    <t>https://www.openclosedshoes.it/</t>
  </si>
  <si>
    <t>https://www.palexshoes.com/</t>
  </si>
  <si>
    <t>https://www.jo-ghost.com/</t>
  </si>
  <si>
    <t>https://www.relaxshoe.it/</t>
  </si>
  <si>
    <t>https://www.robertomorellisrl.it/</t>
  </si>
  <si>
    <t>https://www.romagnoli.com/</t>
  </si>
  <si>
    <t>https://www.serafinishop.com/</t>
  </si>
  <si>
    <t>https://www.servati.it/</t>
  </si>
  <si>
    <t>https://www.shoto.it/</t>
  </si>
  <si>
    <t>https://www.simest.it/</t>
  </si>
  <si>
    <t>https://www.spernanzoni.com/</t>
  </si>
  <si>
    <t>https://www.stilmoda.it/</t>
  </si>
  <si>
    <t>https://www.studiofirenze.it/</t>
  </si>
  <si>
    <t>https://www.sviluppocampania.it/</t>
  </si>
  <si>
    <t>https://www.theotherwoman.it/</t>
  </si>
  <si>
    <t>https://www.viaroma15.com/</t>
  </si>
  <si>
    <t>https://www.xinbangshoes.com/</t>
  </si>
  <si>
    <t>https://zoeitaly.com/</t>
  </si>
  <si>
    <t>http://www.yukoimanishi-plus.com/</t>
  </si>
  <si>
    <t>https://www.nuosmiq.com/</t>
  </si>
  <si>
    <t>https://www.thenofficial.com/</t>
  </si>
  <si>
    <t>https://wovlabs.com/</t>
  </si>
  <si>
    <t>http://www.florisvanbommel.com/</t>
  </si>
  <si>
    <t>https://www.maluo.nl/</t>
  </si>
  <si>
    <t>https://bronxshoes.com/</t>
  </si>
  <si>
    <t>https://www.lastradashoes.com/</t>
  </si>
  <si>
    <t>https://www.bullboxerfootwear.com/</t>
  </si>
  <si>
    <t>https://www.lazamani.com/</t>
  </si>
  <si>
    <t>https://henkelman.nl/</t>
  </si>
  <si>
    <t>https://www.poelmanbrands.com/</t>
  </si>
  <si>
    <t>https://www.sassyicon.com/</t>
  </si>
  <si>
    <t>https://wumanfashion-art.com/</t>
  </si>
  <si>
    <t>https://www.canellabrandshoes.com/</t>
  </si>
  <si>
    <t>https://www.bioeco-shoes.com/</t>
  </si>
  <si>
    <t>https://www.dakoma.eu.com/</t>
  </si>
  <si>
    <t>https://www.kayakstorm.con/</t>
  </si>
  <si>
    <t>https://www.apiccaps.pt/</t>
  </si>
  <si>
    <t>https://bioshoesforall.pt/</t>
  </si>
  <si>
    <t>https://ferreiraavelar.pt/</t>
  </si>
  <si>
    <t>https://www.flexgo-shoes.com/</t>
  </si>
  <si>
    <t>https://www.lapierce.pt/</t>
  </si>
  <si>
    <t>https://www.takeawalk.pt/</t>
  </si>
  <si>
    <t>https://www.cruzdepedrashoes.com/</t>
  </si>
  <si>
    <t>https://www.ambitious-shoes.com/</t>
  </si>
  <si>
    <t>https://www.overstate.pt/</t>
  </si>
  <si>
    <t>https://www.penha.pt/</t>
  </si>
  <si>
    <t>https://www.jefar.pt/</t>
  </si>
  <si>
    <t>https://www.bianco.com/</t>
  </si>
  <si>
    <t>https://www.semerdjianchaussures.fr/</t>
  </si>
  <si>
    <t>https://www.felmini.com/</t>
  </si>
  <si>
    <t>http://www.carite.pt/en/</t>
  </si>
  <si>
    <t>https://www.joia.pt/</t>
  </si>
  <si>
    <t>https://www.tentoes.pt/</t>
  </si>
  <si>
    <t>https://www.walkys.com/</t>
  </si>
  <si>
    <t>https://www.cortgin.com.pt/</t>
  </si>
  <si>
    <t>https://www.cortgin.com/</t>
  </si>
  <si>
    <t>https://www.mlvshoes.com/</t>
  </si>
  <si>
    <t>https://www.creatorshoes.com/</t>
  </si>
  <si>
    <t>https://www.valuni.com/</t>
  </si>
  <si>
    <t>https://www.coolgray.eu/</t>
  </si>
  <si>
    <t>https://www.matashoes.com/</t>
  </si>
  <si>
    <t>https://1hundredshoes/</t>
  </si>
  <si>
    <t>https://www.helenamar.pt/</t>
  </si>
  <si>
    <t>https://www.pcfootwear.pt/</t>
  </si>
  <si>
    <t>https://www.beppi.com/</t>
  </si>
  <si>
    <t>https://asportuguesas.shoes/</t>
  </si>
  <si>
    <t>https://www.mazoni.pt/</t>
  </si>
  <si>
    <t>https://www.flylondon.com/</t>
  </si>
  <si>
    <t>https://www.hickersberger.com/</t>
  </si>
  <si>
    <t>https://www.laststudioproduction.com/</t>
  </si>
  <si>
    <t>https://www.lemonjelly.com/</t>
  </si>
  <si>
    <t>https://www.nanoshoes.pt/</t>
  </si>
  <si>
    <t>https://www.portania.net/</t>
  </si>
  <si>
    <t>https://www.joseli.pt/</t>
  </si>
  <si>
    <t>https://www.softinos.com/</t>
  </si>
  <si>
    <t>https://www.softwavesshop.com/</t>
  </si>
  <si>
    <t>https://www.suave.pt/</t>
  </si>
  <si>
    <t>https://www.papucei.eu/</t>
  </si>
  <si>
    <t>https://www.ginissima.com/</t>
  </si>
  <si>
    <t>https://www.tezyo.ro/</t>
  </si>
  <si>
    <t>https://www.lescarpe.ro/</t>
  </si>
  <si>
    <t>https://ramigia.ro/</t>
  </si>
  <si>
    <t>https://www.rosamundmuir.com/</t>
  </si>
  <si>
    <t>https://www.vincitore.shoes/</t>
  </si>
  <si>
    <t>https://business.regardeleciel.com/</t>
  </si>
  <si>
    <t>https://www.kmbshoes.es/</t>
  </si>
  <si>
    <t>https://www.almaenpena.es/</t>
  </si>
  <si>
    <t>https://www.comfort-class.com/</t>
  </si>
  <si>
    <t>https://www.takeme.es/</t>
  </si>
  <si>
    <t>https://www.foamersbrand.com/</t>
  </si>
  <si>
    <t>https://www.palomabarcelo.com/</t>
  </si>
  <si>
    <t>https://www.flabelus.com/</t>
  </si>
  <si>
    <t>https://www.alpargatassuyute.com/</t>
  </si>
  <si>
    <t>https://www.alhamas.es/</t>
  </si>
  <si>
    <t>https://www.belangshoes.com/</t>
  </si>
  <si>
    <t>https://www.noaharmon.com/</t>
  </si>
  <si>
    <t>https://www.jutelia.com/</t>
  </si>
  <si>
    <t>https://www.kannashoes.com/</t>
  </si>
  <si>
    <t>https://www.fabiolas.es/</t>
  </si>
  <si>
    <t>https://www.misselastic.com/</t>
  </si>
  <si>
    <t>https://www.plaktongroup.com/</t>
  </si>
  <si>
    <t>https://www.alpargatasviguera.com,%20www.d-chicas.es/</t>
  </si>
  <si>
    <t>https://www.duuoshop.com/</t>
  </si>
  <si>
    <t>https://www.jeffreycampbellshoes.com/</t>
  </si>
  <si>
    <t>https://www.calzadospicon.com/</t>
  </si>
  <si>
    <t>https://www.corinashoes.com/</t>
  </si>
  <si>
    <t>https://www.amarpies.com/</t>
  </si>
  <si>
    <t>https://www.top3shoes.com/</t>
  </si>
  <si>
    <t>https://www.shoesfromspain.com/</t>
  </si>
  <si>
    <t>https://www.mimao.eu/</t>
  </si>
  <si>
    <t>https://www.pablosky.com/</t>
  </si>
  <si>
    <t>https://www.baerchi.es/</t>
  </si>
  <si>
    <t>https://www.zapatoscastellano.com/</t>
  </si>
  <si>
    <t>https://www.alpeteam.com;%20www.alpestore.com/</t>
  </si>
  <si>
    <t>https://www.naguisa.com/</t>
  </si>
  <si>
    <t>https://www.comfeetshoes.com/</t>
  </si>
  <si>
    <t>https://www.lolacasademunt.com/</t>
  </si>
  <si>
    <t>https://www.alpargatasviguera.com;%20www.d-chicas.es/</t>
  </si>
  <si>
    <t>https://www.calzadosvictoria.com/</t>
  </si>
  <si>
    <t>https://www.salvicalzados.com/</t>
  </si>
  <si>
    <t>https://www.vidorreta.com/</t>
  </si>
  <si>
    <t>https://www.cientashoes.com/</t>
  </si>
  <si>
    <t>https://www.naturalworldeco-shop.com/</t>
  </si>
  <si>
    <t>https://www.gaimo.com/</t>
  </si>
  <si>
    <t>https://www.calzadospitillos.com/</t>
  </si>
  <si>
    <t>https://www.grupojosesaenz.com/</t>
  </si>
  <si>
    <t>https://www.the-art-company.com/</t>
  </si>
  <si>
    <t>https://www.elnaturalista.com/</t>
  </si>
  <si>
    <t>https://www.bibilou.es/</t>
  </si>
  <si>
    <t>https://www.satorisan.com/</t>
  </si>
  <si>
    <t>https://www.hispanitas.com/</t>
  </si>
  <si>
    <t>https://www.miuxashoes.com/</t>
  </si>
  <si>
    <t>https://www.innovafootwear.com;%20www.ohmysandals.es/</t>
  </si>
  <si>
    <t>https://www.yokono.es/</t>
  </si>
  <si>
    <t>https://www.penelopecollection.com/</t>
  </si>
  <si>
    <t>https://www.angelalarcon.com/</t>
  </si>
  <si>
    <t>https://www.dansi.es/</t>
  </si>
  <si>
    <t>https://www.piesanto.com/</t>
  </si>
  <si>
    <t>https://www.marianwomanshoes.com/</t>
  </si>
  <si>
    <t>https://www.lolaalmagro.com/</t>
  </si>
  <si>
    <t>https://www.jhayber.com/</t>
  </si>
  <si>
    <t>https://www.lince.es/</t>
  </si>
  <si>
    <t>https://www.mocasinespastoret.com/</t>
  </si>
  <si>
    <t>https://www.possum.es/</t>
  </si>
  <si>
    <t>https://www.chiogroup.com/</t>
  </si>
  <si>
    <t>https://www.verbenas.com/</t>
  </si>
  <si>
    <t>https://www.pikolinos.com/</t>
  </si>
  <si>
    <t>https://www.slowwalk.es/</t>
  </si>
  <si>
    <t>https://www.gioseppo.com/</t>
  </si>
  <si>
    <t>https://www.rasshoes.com/</t>
  </si>
  <si>
    <t>https://www.zinda.es/</t>
  </si>
  <si>
    <t>https://www.porronet.es/</t>
  </si>
  <si>
    <t>https://www.wonders.com/</t>
  </si>
  <si>
    <t>https://www.24hrs.es/</t>
  </si>
  <si>
    <t>https://www.palomabarcelo.com/es/pages/palomitas</t>
  </si>
  <si>
    <t>https://www.genuins.com/</t>
  </si>
  <si>
    <t>https://www.anekke.it/</t>
  </si>
  <si>
    <t>https://www.paulaurban.com/</t>
  </si>
  <si>
    <t>https://www.breakwalk.com/</t>
  </si>
  <si>
    <t>https://www.conguitos.shop/</t>
  </si>
  <si>
    <t>https://www.dfranklincreation.com/</t>
  </si>
  <si>
    <t>https://www.mtngshoes.com/</t>
  </si>
  <si>
    <t>https://www.garvalin.com/</t>
  </si>
  <si>
    <t>https://www.cetti.es/</t>
  </si>
  <si>
    <t>https://www.igor.es/</t>
  </si>
  <si>
    <t>https://www.bestpartner.es/</t>
  </si>
  <si>
    <t>https://www.unisa-europa.com/</t>
  </si>
  <si>
    <t>https://www.chiemihara.com/</t>
  </si>
  <si>
    <t>https://www.lodi.es/</t>
  </si>
  <si>
    <t>https://www.calce.es/</t>
  </si>
  <si>
    <t>https://www.cordwainer.es/</t>
  </si>
  <si>
    <t>https://www.pertini.es/</t>
  </si>
  <si>
    <t>https://www.casteller.es/</t>
  </si>
  <si>
    <t>https://www.xti.es/</t>
  </si>
  <si>
    <t>https://www.ponsquintana.com/</t>
  </si>
  <si>
    <t>https://www.riamenorca.com/</t>
  </si>
  <si>
    <t>https://www.prettyballerinas.com/</t>
  </si>
  <si>
    <t>https://www.homers.es/</t>
  </si>
  <si>
    <t>https://www.kosmamenorca.com/</t>
  </si>
  <si>
    <t>https://www.tonipons.com/</t>
  </si>
  <si>
    <t>https://www.emmashoes.es/</t>
  </si>
  <si>
    <t>https://www.junglafootwear.com/</t>
  </si>
  <si>
    <t>https://www.walkinpitas.com/</t>
  </si>
  <si>
    <t>https://www.uinfootwear.com/</t>
  </si>
  <si>
    <t>https://www.haikonhada.com/</t>
  </si>
  <si>
    <t>https://www.walkandflyshoes.com/</t>
  </si>
  <si>
    <t>https://www.pinaz.es/</t>
  </si>
  <si>
    <t>https://www.chilifootwear.com/</t>
  </si>
  <si>
    <t>https://www.ditomo.com/</t>
  </si>
  <si>
    <t>https://gmv-gianmarcoventuri.it/</t>
  </si>
  <si>
    <t>https://weev.one/</t>
  </si>
  <si>
    <t>https://bugatti-shoes.com/</t>
  </si>
  <si>
    <t>https://ch.kybun.swiss/</t>
  </si>
  <si>
    <t>http://marcus.fastmagstore.com/</t>
  </si>
  <si>
    <t>https://spart.com.tn/</t>
  </si>
  <si>
    <t>https://mareblu.com.tn/</t>
  </si>
  <si>
    <t>https://www.tunisiaexport.tn/</t>
  </si>
  <si>
    <t>https://www.divino.com.tr/</t>
  </si>
  <si>
    <t>https://www.voyagershoes.com.tr/</t>
  </si>
  <si>
    <t>https://www.baboos.com.tr/</t>
  </si>
  <si>
    <t>https://molyer.com.tr/about-us/</t>
  </si>
  <si>
    <t>https://www.serkanyalgi.com/</t>
  </si>
  <si>
    <t>https://www.suespadril.com/</t>
  </si>
  <si>
    <t>https://www.dortbeyshoes.com/</t>
  </si>
  <si>
    <t>https://www.trizonetedarik.com/en</t>
  </si>
  <si>
    <t>https://www.nystsourcing.com/</t>
  </si>
  <si>
    <t>https://www.bohonomad.com/</t>
  </si>
  <si>
    <t>https://www.inuovo.com/</t>
  </si>
  <si>
    <t>https://www.sekada.com.tr/</t>
  </si>
  <si>
    <t>https://www.magoshoes.com/</t>
  </si>
  <si>
    <t>https://www.karyoka.com.tr/</t>
  </si>
  <si>
    <t>https://www.polettoshoes.com/</t>
  </si>
  <si>
    <t>https://www.metinayakkabi.com/</t>
  </si>
  <si>
    <t>https://www.evromodashoes.com.tr/</t>
  </si>
  <si>
    <t>https://www.mammamia.com.tr/</t>
  </si>
  <si>
    <t>https://ericnurnberg.com/</t>
  </si>
  <si>
    <t>https://www.qusheli.com/</t>
  </si>
  <si>
    <t>https://www.ceylanayakkabi.com/</t>
  </si>
  <si>
    <t>https://marcha.com.tr/</t>
  </si>
  <si>
    <t>https://www.dogostore.com/</t>
  </si>
  <si>
    <t>https://www.liberoayakkabi.com.tr/</t>
  </si>
  <si>
    <t>https://www.mfsshoes.com/</t>
  </si>
  <si>
    <t>https://www.dimatoshoes.com/</t>
  </si>
  <si>
    <t>https://www.waveshoes.com/</t>
  </si>
  <si>
    <t>https://www.pienn.com.tr/</t>
  </si>
  <si>
    <t>https://pixyshoes.it/</t>
  </si>
  <si>
    <t>https://www.atilimshoes.com/</t>
  </si>
  <si>
    <t>https://www.nilufarr.com/</t>
  </si>
  <si>
    <t>https://www.glamorshoes.com/</t>
  </si>
  <si>
    <t>https://www.freefoot.com.tr/</t>
  </si>
  <si>
    <t>https://www.setteshoes.com/</t>
  </si>
  <si>
    <t>https://www.riseshoes.tr/</t>
  </si>
  <si>
    <t>https://www.fmvshoes.com/</t>
  </si>
  <si>
    <t>https://sofiabaldi.com/</t>
  </si>
  <si>
    <t>https://www.loieistanbul.com/en</t>
  </si>
  <si>
    <t>https://www.mollybessa.com/</t>
  </si>
  <si>
    <t>https://www.rovigoplus.com/</t>
  </si>
  <si>
    <t>https://www.forelli.com.tr/</t>
  </si>
  <si>
    <t>https://www.vesba.com.tr/</t>
  </si>
  <si>
    <t>https://www.ozcanlarayakkabi.com/</t>
  </si>
  <si>
    <t>https://www.boseshoes.com/</t>
  </si>
  <si>
    <t>https://www.buenoshoes.com/</t>
  </si>
  <si>
    <t>https://grandmoda.net/</t>
  </si>
  <si>
    <t>https://www.itkib.org.tr/</t>
  </si>
  <si>
    <t>https://www.lapintashoes.com/</t>
  </si>
  <si>
    <t>https://www.sigotto.com/</t>
  </si>
  <si>
    <t>https://www.venusshoes.com/</t>
  </si>
  <si>
    <t>https://aetrex.ae/</t>
  </si>
  <si>
    <t>https://www.mou-online.com/</t>
  </si>
  <si>
    <t>https://jvamonline.com/</t>
  </si>
  <si>
    <t>https://www.1956individuals.ai/</t>
  </si>
  <si>
    <t>https://www.fashions-uk.com/</t>
  </si>
  <si>
    <t>https://www.heavenlyfeet.co.uk/</t>
  </si>
  <si>
    <t>https://www.marcocastellicollection.com/</t>
  </si>
  <si>
    <t>https://www.soho-shoes.com/</t>
  </si>
  <si>
    <t>https://www.irinyc.com/</t>
  </si>
  <si>
    <t>https://www.woollyes.com/</t>
  </si>
  <si>
    <t>https://www.dolcevita.com/</t>
  </si>
  <si>
    <t>https://howardshawn.com/</t>
  </si>
  <si>
    <t>Hall 2 | S06</t>
  </si>
  <si>
    <t>Hall 5 | M19</t>
  </si>
  <si>
    <t>Hall 5 | C15</t>
  </si>
  <si>
    <t>Hall 2 | R05</t>
  </si>
  <si>
    <t>Hall 3 | M09 N10</t>
  </si>
  <si>
    <t>Hall 5 | K29</t>
  </si>
  <si>
    <t>Hall 2 | C06</t>
  </si>
  <si>
    <t>Hall 5 | F15 G14</t>
  </si>
  <si>
    <t>Hall 4 | D30</t>
  </si>
  <si>
    <t>Hall 2 | B20</t>
  </si>
  <si>
    <t>Hall 3 | L14 L16</t>
  </si>
  <si>
    <t>Hall 2 | F22</t>
  </si>
  <si>
    <t>Hall 5 | L19 L23</t>
  </si>
  <si>
    <t>Hall 4 | R21</t>
  </si>
  <si>
    <t>Hall 4 | S15</t>
  </si>
  <si>
    <t>Hall 4 | R19</t>
  </si>
  <si>
    <t>Hall 5 | D16</t>
  </si>
  <si>
    <t>Hall 5 | K16</t>
  </si>
  <si>
    <t>Hall 2 | H19</t>
  </si>
  <si>
    <t>Hall 4 | S20</t>
  </si>
  <si>
    <t>Hall 2 | S22</t>
  </si>
  <si>
    <t>Hall 4 | M04</t>
  </si>
  <si>
    <t>Hall 4 | S22</t>
  </si>
  <si>
    <t>Hall 4 | H01 H03</t>
  </si>
  <si>
    <t>Hall 4 | R20</t>
  </si>
  <si>
    <t>Hall 4 | H15</t>
  </si>
  <si>
    <t>Hall 5 | F10</t>
  </si>
  <si>
    <t>Hall 4 | P12</t>
  </si>
  <si>
    <t>Hall 4 | M15</t>
  </si>
  <si>
    <t>Hall 4 | H07 H11</t>
  </si>
  <si>
    <t>Hall 2 | K25</t>
  </si>
  <si>
    <t>Hall 2 | T12</t>
  </si>
  <si>
    <t>Hall 2 | T15</t>
  </si>
  <si>
    <t>Hall 4 | P11</t>
  </si>
  <si>
    <t>Hall 4 | P15 R16</t>
  </si>
  <si>
    <t>Hall 5 | F08</t>
  </si>
  <si>
    <t>Hall 4 | N15</t>
  </si>
  <si>
    <t>Hall 2 | U25 V26</t>
  </si>
  <si>
    <t>Hall 4 | G28</t>
  </si>
  <si>
    <t>Hall 4 | R12</t>
  </si>
  <si>
    <t>Hall 2 | R21 R25</t>
  </si>
  <si>
    <t>Hall 2 | K23</t>
  </si>
  <si>
    <t>Hall 4 | S10</t>
  </si>
  <si>
    <t>Hall 5 | H24</t>
  </si>
  <si>
    <t>Hall 2 | N25</t>
  </si>
  <si>
    <t>Hall 4 | N16</t>
  </si>
  <si>
    <t>Hall 4 | M13</t>
  </si>
  <si>
    <t>Hall 4 | R22</t>
  </si>
  <si>
    <t>Hall 4 | N26</t>
  </si>
  <si>
    <t>Hall 2 | U24</t>
  </si>
  <si>
    <t>Hall 4 | P14</t>
  </si>
  <si>
    <t>Hall 4 | M25</t>
  </si>
  <si>
    <t>Hall 5 | G23</t>
  </si>
  <si>
    <t>Hall 4 | F17</t>
  </si>
  <si>
    <t>Hall 4 | M08</t>
  </si>
  <si>
    <t>Hall 4 | P19 P21</t>
  </si>
  <si>
    <t>Hall 5 | N13</t>
  </si>
  <si>
    <t>Hall 5 | P28</t>
  </si>
  <si>
    <t>Hall 5 | M09 N08</t>
  </si>
  <si>
    <t>Hall 5 | R34</t>
  </si>
  <si>
    <t>Hall 5 | N33</t>
  </si>
  <si>
    <t>Hall 5 | R28</t>
  </si>
  <si>
    <t>Hall 5 | P13 P15</t>
  </si>
  <si>
    <t>Hall 5 | P02</t>
  </si>
  <si>
    <t>Hall 5 | P03</t>
  </si>
  <si>
    <t>Hall 5 | N03</t>
  </si>
  <si>
    <t>Hall 5 | R20</t>
  </si>
  <si>
    <t>Hall 5 | P04</t>
  </si>
  <si>
    <t>Hall 5 | N15</t>
  </si>
  <si>
    <t>Hall 5 | P16</t>
  </si>
  <si>
    <t>Hall 5 | P27</t>
  </si>
  <si>
    <t>Hall 5 | P30</t>
  </si>
  <si>
    <t>Hall 5 | P20</t>
  </si>
  <si>
    <t>Hall 5 | P07 P09</t>
  </si>
  <si>
    <t>Hall 5 | P14</t>
  </si>
  <si>
    <t>Hall 5 | P24</t>
  </si>
  <si>
    <t>Hall 5 | P33</t>
  </si>
  <si>
    <t>Hall 5 | N09</t>
  </si>
  <si>
    <t>Hall 5 | N23</t>
  </si>
  <si>
    <t>Hall 5 | N19</t>
  </si>
  <si>
    <t>Hall 5 | N29</t>
  </si>
  <si>
    <t>Hall 5 | R24</t>
  </si>
  <si>
    <t>Hall 5 | R30</t>
  </si>
  <si>
    <t>Hall 5 | P19</t>
  </si>
  <si>
    <t>Hall 5 | N07</t>
  </si>
  <si>
    <t>Hall 5 | P23</t>
  </si>
  <si>
    <t>Hall 5 | P08</t>
  </si>
  <si>
    <t>Hall 5 | P29</t>
  </si>
  <si>
    <t>Hall 5 | N27</t>
  </si>
  <si>
    <t>Hall 2 | B06</t>
  </si>
  <si>
    <t>Hall 5 | L33 M34</t>
  </si>
  <si>
    <t>Hall 2 | D19 E20</t>
  </si>
  <si>
    <t>Hall 2 | G18 G20</t>
  </si>
  <si>
    <t>Hall 4 | M22</t>
  </si>
  <si>
    <t>Hall 3 | K25 L28</t>
  </si>
  <si>
    <t>Hall 2 | K04 K08</t>
  </si>
  <si>
    <t>Hall 4 | F18</t>
  </si>
  <si>
    <t>Hall 2 | M29</t>
  </si>
  <si>
    <t>Hall 4 | F06</t>
  </si>
  <si>
    <t>Hall 4 | A15</t>
  </si>
  <si>
    <t>Hall 2 | M19 N20</t>
  </si>
  <si>
    <t>Hall 1 | ED01</t>
  </si>
  <si>
    <t>Hall 4 | A11</t>
  </si>
  <si>
    <t>Hall 2 | F25</t>
  </si>
  <si>
    <t>Hall 1 | H22</t>
  </si>
  <si>
    <t>Hall 3 | B15</t>
  </si>
  <si>
    <t>Hall 5 | H23</t>
  </si>
  <si>
    <t>Hall 5 | G35 H36</t>
  </si>
  <si>
    <t>Hall 5 | E27 E33 G28 G32</t>
  </si>
  <si>
    <t>Hall 5 | D28</t>
  </si>
  <si>
    <t>Hall 5 | L20</t>
  </si>
  <si>
    <t>Hall 5 | L24</t>
  </si>
  <si>
    <t>Hall 5 | H35 K36</t>
  </si>
  <si>
    <t>Hall 3 | L10 L12</t>
  </si>
  <si>
    <t>Hall 5 | K24</t>
  </si>
  <si>
    <t>Hall 5 | D27 D33 E28 E34</t>
  </si>
  <si>
    <t>Hall 2 | E06</t>
  </si>
  <si>
    <t>Hall 2 | P08</t>
  </si>
  <si>
    <t>Hall 5 | C27</t>
  </si>
  <si>
    <t>Hall 5 | E35</t>
  </si>
  <si>
    <t>Hall 5 | G36</t>
  </si>
  <si>
    <t>Hall 2 | K22</t>
  </si>
  <si>
    <t>Hall 3 | P10</t>
  </si>
  <si>
    <t>Hall 2 | T25</t>
  </si>
  <si>
    <t>Hall 3 | E28</t>
  </si>
  <si>
    <t>Hall 5 | K23</t>
  </si>
  <si>
    <t>Hall 5 | G27 H28</t>
  </si>
  <si>
    <t>Hall 1 | G28</t>
  </si>
  <si>
    <t>Hall 3 | N09</t>
  </si>
  <si>
    <t>Hall 5 | D30</t>
  </si>
  <si>
    <t>Hall 5 | K27</t>
  </si>
  <si>
    <t>Hall 5 | L14</t>
  </si>
  <si>
    <t>Hall 5 | F35</t>
  </si>
  <si>
    <t>Hall 3 | P08</t>
  </si>
  <si>
    <t>Hall 5 | H27 K28</t>
  </si>
  <si>
    <t>Hall 3 | G25 H28</t>
  </si>
  <si>
    <t>Hall 5 | K13</t>
  </si>
  <si>
    <t>Hall 5 | F36</t>
  </si>
  <si>
    <t>Hall 5 | C23 D24</t>
  </si>
  <si>
    <t>Hall 2 | K21</t>
  </si>
  <si>
    <t>Hall 4 | M26</t>
  </si>
  <si>
    <t>Hall 4 | C04</t>
  </si>
  <si>
    <t>Hall 3 | C28</t>
  </si>
  <si>
    <t>Hall 4 | B12</t>
  </si>
  <si>
    <t>Hall 3 | K31</t>
  </si>
  <si>
    <t>Hall 5 | L13</t>
  </si>
  <si>
    <t>Hall 4 | B16</t>
  </si>
  <si>
    <t>Hall 5 | C01</t>
  </si>
  <si>
    <t>Hall 2 | D08</t>
  </si>
  <si>
    <t>Hall 2 | H23 H25</t>
  </si>
  <si>
    <t>Hall 4 | H27</t>
  </si>
  <si>
    <t>Hall 4 | P08</t>
  </si>
  <si>
    <t>Hall 4 | H05</t>
  </si>
  <si>
    <t>Hall 4 | K04</t>
  </si>
  <si>
    <t>Hall 2 | N23</t>
  </si>
  <si>
    <t>Hall 3 | C18</t>
  </si>
  <si>
    <t>Hall 5 | F09 G08</t>
  </si>
  <si>
    <t>Hall 5 | M20</t>
  </si>
  <si>
    <t>Hall 4 | S25 T26</t>
  </si>
  <si>
    <t>Hall 5 | L27 M28</t>
  </si>
  <si>
    <t>Hall 5 | K14</t>
  </si>
  <si>
    <t>Hall 1 | ED03</t>
  </si>
  <si>
    <t>Hall 1 | FR2</t>
  </si>
  <si>
    <t>Hall 2 | D21 E22</t>
  </si>
  <si>
    <t>Hall 4 | G25 G27</t>
  </si>
  <si>
    <t>Hall 5 | A17 A23 C24</t>
  </si>
  <si>
    <t>Hall 1 | H26</t>
  </si>
  <si>
    <t>Hall 1 | G26</t>
  </si>
  <si>
    <t>Hall 5 | E20 E24</t>
  </si>
  <si>
    <t>Hall 3 | N01 P02</t>
  </si>
  <si>
    <t>Hall 4 | A01 B04</t>
  </si>
  <si>
    <t>Hall 3 | B06 B10</t>
  </si>
  <si>
    <t>Hall 2 | C12</t>
  </si>
  <si>
    <t>Hall 5 | L28</t>
  </si>
  <si>
    <t>Hall 3 | C25</t>
  </si>
  <si>
    <t>Hall 2 | N09</t>
  </si>
  <si>
    <t>Hall 3 | H25 H27</t>
  </si>
  <si>
    <t>Hall 4 | K34</t>
  </si>
  <si>
    <t>Hall 4 | L34</t>
  </si>
  <si>
    <t>Hall 4 | L15</t>
  </si>
  <si>
    <t>Hall 2 | C30</t>
  </si>
  <si>
    <t>Hall 4 | D12</t>
  </si>
  <si>
    <t>Hall 1 | D07</t>
  </si>
  <si>
    <t>Hall 1 | E34</t>
  </si>
  <si>
    <t>Hall 2 | M02 M06 M10</t>
  </si>
  <si>
    <t>Hall 2 | C09 D10</t>
  </si>
  <si>
    <t>Hall 4 | S33 T34</t>
  </si>
  <si>
    <t>Hall 3 | K26 K28</t>
  </si>
  <si>
    <t>Hall 2 | A29 B30</t>
  </si>
  <si>
    <t>Hall 3 | M01 N02</t>
  </si>
  <si>
    <t>Hall 5 | M24</t>
  </si>
  <si>
    <t>Hall 4 | G07 G11</t>
  </si>
  <si>
    <t>Hall 3 | B26</t>
  </si>
  <si>
    <t>Hall 1 | K33</t>
  </si>
  <si>
    <t>Hall 3 | B01 C04</t>
  </si>
  <si>
    <t>Hall 3 | L32</t>
  </si>
  <si>
    <t>Hall 1 | B33 C34</t>
  </si>
  <si>
    <t>Hall 1 | H25 H29 K26 K30</t>
  </si>
  <si>
    <t>Hall 4 | C29</t>
  </si>
  <si>
    <t>Hall 2 | A21</t>
  </si>
  <si>
    <t>Hall 1 | C33</t>
  </si>
  <si>
    <t>Hall 3 | E25</t>
  </si>
  <si>
    <t>Hall 2 | C11</t>
  </si>
  <si>
    <t>Hall 4 | L21</t>
  </si>
  <si>
    <t>Hall 3 | C07 C09</t>
  </si>
  <si>
    <t>Hall 3 | L01</t>
  </si>
  <si>
    <t>Hall 2 | N01</t>
  </si>
  <si>
    <t>Hall 3 | H15</t>
  </si>
  <si>
    <t>Hall 3 | K13</t>
  </si>
  <si>
    <t>Hall 4 | L08 L12</t>
  </si>
  <si>
    <t>Hall 4 | C01 D04</t>
  </si>
  <si>
    <t>Hall 2 | E29</t>
  </si>
  <si>
    <t>Hall 2 | E21</t>
  </si>
  <si>
    <t>Hall 4 | M23</t>
  </si>
  <si>
    <t>Hall 4 | K07</t>
  </si>
  <si>
    <t>Hall 2 | D22</t>
  </si>
  <si>
    <t>Hall 3 | K09</t>
  </si>
  <si>
    <t>Hall 2 | K11</t>
  </si>
  <si>
    <t>Hall 2 | N12</t>
  </si>
  <si>
    <t>Hall 4 | K27</t>
  </si>
  <si>
    <t>Hall 2 | A05</t>
  </si>
  <si>
    <t>Hall 3 | K14 K16</t>
  </si>
  <si>
    <t>Hall 1 | F27</t>
  </si>
  <si>
    <t>Hall 2 | H11 K12</t>
  </si>
  <si>
    <t>Hall 1 | E26</t>
  </si>
  <si>
    <t>Hall 3 | M02</t>
  </si>
  <si>
    <t>Hall 2 | M01 M05</t>
  </si>
  <si>
    <t>Hall 4 | E21</t>
  </si>
  <si>
    <t>Hall 4 | F21 G22</t>
  </si>
  <si>
    <t>Hall 4 | H31</t>
  </si>
  <si>
    <t>Hall 2 | H21</t>
  </si>
  <si>
    <t>Hall 2 | M11</t>
  </si>
  <si>
    <t>Hall 3 | D10</t>
  </si>
  <si>
    <t>Hall 2 | G26</t>
  </si>
  <si>
    <t>Hall 3 | F01 G02</t>
  </si>
  <si>
    <t>Hall 2 | D05</t>
  </si>
  <si>
    <t>Hall 2 | D02</t>
  </si>
  <si>
    <t>Hall 4 | D16</t>
  </si>
  <si>
    <t>Hall 4 | D22</t>
  </si>
  <si>
    <t>Hall 4 | D21</t>
  </si>
  <si>
    <t>Hall 4 | D26</t>
  </si>
  <si>
    <t>Hall 4 | E14</t>
  </si>
  <si>
    <t>Hall 4 | N18</t>
  </si>
  <si>
    <t>Hall 3 | H10</t>
  </si>
  <si>
    <t>Hall 3 | F10</t>
  </si>
  <si>
    <t>Hall 3 | H22</t>
  </si>
  <si>
    <t>Hall 1 | E25</t>
  </si>
  <si>
    <t>Hall 4 | D27</t>
  </si>
  <si>
    <t>Hall 5 | P22</t>
  </si>
  <si>
    <t>Hall 4 | E25</t>
  </si>
  <si>
    <t>Hall 3 | A09</t>
  </si>
  <si>
    <t>Hall 4 | A33</t>
  </si>
  <si>
    <t>Hall 2 | D09 E10</t>
  </si>
  <si>
    <t>Hall 4 | C23</t>
  </si>
  <si>
    <t>Hall 2 | B21 C22</t>
  </si>
  <si>
    <t>Hall 1 | K34</t>
  </si>
  <si>
    <t>Hall 2 | E01</t>
  </si>
  <si>
    <t>Hall 2 | F21 G22</t>
  </si>
  <si>
    <t>Hall 4 | F33</t>
  </si>
  <si>
    <t>Hall 3 | A25</t>
  </si>
  <si>
    <t>Hall 4 | L22</t>
  </si>
  <si>
    <t>Hall 4 | B15 C16</t>
  </si>
  <si>
    <t>Hall 2 | B11</t>
  </si>
  <si>
    <t>Hall 4 | H21</t>
  </si>
  <si>
    <t>Hall 2 | K09</t>
  </si>
  <si>
    <t>Hall 4 | F30 F34</t>
  </si>
  <si>
    <t>Hall 3 | C01 D04</t>
  </si>
  <si>
    <t>Hall 3 | G01 H02</t>
  </si>
  <si>
    <t>Hall 2 | B01</t>
  </si>
  <si>
    <t>Hall 3 | F04</t>
  </si>
  <si>
    <t>Hall 4 | D34</t>
  </si>
  <si>
    <t>Hall 3 | A03 B04</t>
  </si>
  <si>
    <t>Hall 2 | B12</t>
  </si>
  <si>
    <t>Hall 3 | E01</t>
  </si>
  <si>
    <t>Hall 4 | H19</t>
  </si>
  <si>
    <t>Hall 1 | F33 G30</t>
  </si>
  <si>
    <t>Hall 1 | A25 A33 B26 B34</t>
  </si>
  <si>
    <t>Hall 3 | K19 L22</t>
  </si>
  <si>
    <t>Hall 2 | H01</t>
  </si>
  <si>
    <t>Hall 1 | H33</t>
  </si>
  <si>
    <t>Hall 3 | C10</t>
  </si>
  <si>
    <t>Hall 4 | H25</t>
  </si>
  <si>
    <t>Hall 1 | F30</t>
  </si>
  <si>
    <t>Hall 2 | D03 E02</t>
  </si>
  <si>
    <t>Hall 4 | E34</t>
  </si>
  <si>
    <t>Hall 3 | D01 E04</t>
  </si>
  <si>
    <t>Hall 4 | F15 G16</t>
  </si>
  <si>
    <t>Hall 4 | E33</t>
  </si>
  <si>
    <t>Hall 4 | B33</t>
  </si>
  <si>
    <t>Hall 2 | K02</t>
  </si>
  <si>
    <t>Hall 4 | F07</t>
  </si>
  <si>
    <t>Hall 4 | C21</t>
  </si>
  <si>
    <t>Hall 2 | D01</t>
  </si>
  <si>
    <t>Hall 2 | D11</t>
  </si>
  <si>
    <t>Hall 3 | H09</t>
  </si>
  <si>
    <t>Hall 4 | F11 G12</t>
  </si>
  <si>
    <t>Hall 5 | A01</t>
  </si>
  <si>
    <t>Hall 2 | B09</t>
  </si>
  <si>
    <t>Hall 4 | M16</t>
  </si>
  <si>
    <t>Hall 4 | N34</t>
  </si>
  <si>
    <t>Hall 4 | H26 H28</t>
  </si>
  <si>
    <t>Hall 4 | N01 N05</t>
  </si>
  <si>
    <t>Hall 2 | G21</t>
  </si>
  <si>
    <t>Hall 4 | F14</t>
  </si>
  <si>
    <t>Hall 4 | H16</t>
  </si>
  <si>
    <t>Hall 4 | K22</t>
  </si>
  <si>
    <t>Hall 2 | B29</t>
  </si>
  <si>
    <t>Hall 4 | A25 B28</t>
  </si>
  <si>
    <t>Hall 4 | D25</t>
  </si>
  <si>
    <t>Hall 4 | H14</t>
  </si>
  <si>
    <t>Hall 4 | F01</t>
  </si>
  <si>
    <t>Hall 3 | K01</t>
  </si>
  <si>
    <t>Hall 4 | E24</t>
  </si>
  <si>
    <t>Hall 4 | H12</t>
  </si>
  <si>
    <t>Hall 4 | M34</t>
  </si>
  <si>
    <t>Hall 2 | R01</t>
  </si>
  <si>
    <t>Hall 3 | D21</t>
  </si>
  <si>
    <t>Hall 1 | F26</t>
  </si>
  <si>
    <t>Hall 1 | G33 H32</t>
  </si>
  <si>
    <t>Hall 4 | K25</t>
  </si>
  <si>
    <t>Hall 3 | A13 B12</t>
  </si>
  <si>
    <t>Hall 2 | N11</t>
  </si>
  <si>
    <t>Hall 3 | G14</t>
  </si>
  <si>
    <t>Hall 4 | E11</t>
  </si>
  <si>
    <t>Hall 2 | E05</t>
  </si>
  <si>
    <t>Hall 3 | E13 F13</t>
  </si>
  <si>
    <t>Hall 5 | G01</t>
  </si>
  <si>
    <t>Hall 3 | B07</t>
  </si>
  <si>
    <t>Hall 2 | G12</t>
  </si>
  <si>
    <t>Hall 2 | H12</t>
  </si>
  <si>
    <t>Hall 4 | G15</t>
  </si>
  <si>
    <t>Hall 4 | F26</t>
  </si>
  <si>
    <t>Hall 4 | G30</t>
  </si>
  <si>
    <t>Hall 4 | E02</t>
  </si>
  <si>
    <t>Hall 4 | D07</t>
  </si>
  <si>
    <t>Hall 4 | B07 B11</t>
  </si>
  <si>
    <t>Hall 3 | K20</t>
  </si>
  <si>
    <t>Hall 4 | B25</t>
  </si>
  <si>
    <t>Hall 1 | D19 D21</t>
  </si>
  <si>
    <t>Hall 1 | E30</t>
  </si>
  <si>
    <t>Hall 4 | D29</t>
  </si>
  <si>
    <t>Hall 4 | B34</t>
  </si>
  <si>
    <t>Hall 3 | E07 E09</t>
  </si>
  <si>
    <t>Hall 4 | K24</t>
  </si>
  <si>
    <t>Hall 4 | D08</t>
  </si>
  <si>
    <t>Hall 4 | F08 F12</t>
  </si>
  <si>
    <t>Hall 4 | G02</t>
  </si>
  <si>
    <t>Hall 3 | G09</t>
  </si>
  <si>
    <t>Hall 4 | F25</t>
  </si>
  <si>
    <t>Hall 3 | L25</t>
  </si>
  <si>
    <t>Hall 3 | H11</t>
  </si>
  <si>
    <t>Hall 3 | G24</t>
  </si>
  <si>
    <t>Hall 4 | C26</t>
  </si>
  <si>
    <t>Hall 2 | B22</t>
  </si>
  <si>
    <t>Hall 4 | F16</t>
  </si>
  <si>
    <t>Hall 3 | K10</t>
  </si>
  <si>
    <t>Hall 2 | A19</t>
  </si>
  <si>
    <t>Hall 4 | E16</t>
  </si>
  <si>
    <t>Hall 2 | E12</t>
  </si>
  <si>
    <t>Hall 4 | D15</t>
  </si>
  <si>
    <t>Hall 2 | G19</t>
  </si>
  <si>
    <t>Hall 3 | D25 D27</t>
  </si>
  <si>
    <t>Hall 3 | B13</t>
  </si>
  <si>
    <t>Hall 2 | D04</t>
  </si>
  <si>
    <t>Hall 3 | K15</t>
  </si>
  <si>
    <t>Hall 3 | H13</t>
  </si>
  <si>
    <t>Hall 1 | FR5</t>
  </si>
  <si>
    <t>Hall 2 | A11</t>
  </si>
  <si>
    <t>Hall 4 | F22</t>
  </si>
  <si>
    <t>Hall 2 | D20</t>
  </si>
  <si>
    <t>Hall 3 | F09</t>
  </si>
  <si>
    <t>Hall 3 | F08</t>
  </si>
  <si>
    <t>Hall 5 | L01 M02</t>
  </si>
  <si>
    <t>Hall 5 | H13 H15</t>
  </si>
  <si>
    <t>Hall 3 | G10</t>
  </si>
  <si>
    <t>Hall 3 | K22</t>
  </si>
  <si>
    <t>Hall 5 | A27 A33</t>
  </si>
  <si>
    <t>Hall 4 | D33</t>
  </si>
  <si>
    <t>Hall 2 | E07</t>
  </si>
  <si>
    <t>Hall 4 | D11</t>
  </si>
  <si>
    <t>Hall 3 | K18</t>
  </si>
  <si>
    <t>Hall 4 | B21 C22</t>
  </si>
  <si>
    <t>Hall 3 | C13</t>
  </si>
  <si>
    <t>Hall 2 | S01 S09 T02 T10</t>
  </si>
  <si>
    <t>Hall 3 | H14</t>
  </si>
  <si>
    <t>Hall 4 | M28 M30</t>
  </si>
  <si>
    <t>Hall 3 | D07 E10</t>
  </si>
  <si>
    <t>Hall 2 | G01 G09 H02 H10</t>
  </si>
  <si>
    <t>Hall 2 | G02</t>
  </si>
  <si>
    <t>Hall 2 | G10</t>
  </si>
  <si>
    <t>Hall 3 | G13</t>
  </si>
  <si>
    <t>Hall 2 | L24</t>
  </si>
  <si>
    <t>Hall 4 | G08</t>
  </si>
  <si>
    <t>Hall 3 | F25</t>
  </si>
  <si>
    <t>Hall 4 | G31 H34</t>
  </si>
  <si>
    <t>Hall 2 | G11</t>
  </si>
  <si>
    <t>Hall 2 | C02</t>
  </si>
  <si>
    <t>Hall 3 | M26</t>
  </si>
  <si>
    <t>Hall 2 | G30</t>
  </si>
  <si>
    <t>Hall 2 | T30</t>
  </si>
  <si>
    <t>Hall 4 | K01 L04</t>
  </si>
  <si>
    <t>Hall 2 | D12</t>
  </si>
  <si>
    <t>Hall 3 | M10</t>
  </si>
  <si>
    <t>Hall 2 | L12</t>
  </si>
  <si>
    <t>Hall 4 | D23</t>
  </si>
  <si>
    <t>Hall 2 | C19</t>
  </si>
  <si>
    <t>Hall 4 | G34</t>
  </si>
  <si>
    <t>Hall 4 | K23</t>
  </si>
  <si>
    <t>Hall 2 | B10</t>
  </si>
  <si>
    <t>Hall 5 | H02</t>
  </si>
  <si>
    <t>Hall 2 | A09</t>
  </si>
  <si>
    <t>Hall 2 | R20</t>
  </si>
  <si>
    <t>Hall 1 | G27</t>
  </si>
  <si>
    <t>Hall 2 | U01 V02</t>
  </si>
  <si>
    <t>Hall 4 | C25</t>
  </si>
  <si>
    <t>Hall 4 | E26</t>
  </si>
  <si>
    <t>Hall 4 | E22</t>
  </si>
  <si>
    <t>Hall 4 | K21</t>
  </si>
  <si>
    <t>Hall 5 | E14</t>
  </si>
  <si>
    <t>Hall 3 | B14</t>
  </si>
  <si>
    <t>Hall 3 | A19 B22</t>
  </si>
  <si>
    <t>Hall 5 | C10</t>
  </si>
  <si>
    <t>Hall 2 | E11 E19</t>
  </si>
  <si>
    <t>Hall 1 | C25</t>
  </si>
  <si>
    <t>Hall 2 | B02</t>
  </si>
  <si>
    <t>Hall 3 | A01 B02</t>
  </si>
  <si>
    <t>Hall 2 | C01</t>
  </si>
  <si>
    <t>Hall 4 | K33</t>
  </si>
  <si>
    <t>Hall 4 | C08</t>
  </si>
  <si>
    <t>Hall 3 | C12</t>
  </si>
  <si>
    <t>Hall 2 | D16</t>
  </si>
  <si>
    <t>Hall 1 | E22</t>
  </si>
  <si>
    <t>Hall 1 | B21</t>
  </si>
  <si>
    <t>Hall 2 | G14</t>
  </si>
  <si>
    <t>Hall 1 | ED07</t>
  </si>
  <si>
    <t>Hall 1 | A11 A15 D12 D14</t>
  </si>
  <si>
    <t>Hall 1 | B25 C26</t>
  </si>
  <si>
    <t>Hall 2 | P02</t>
  </si>
  <si>
    <t>Hall 4 | C34</t>
  </si>
  <si>
    <t>Hall 4 | C15</t>
  </si>
  <si>
    <t>Hall 4 | L33</t>
  </si>
  <si>
    <t>Hall 4 | E12</t>
  </si>
  <si>
    <t>Hall 4 | M12</t>
  </si>
  <si>
    <t>Hall 2 | K10</t>
  </si>
  <si>
    <t>Hall 2 | D30</t>
  </si>
  <si>
    <t>Hall 3 | H01</t>
  </si>
  <si>
    <t>Hall 3 | G20</t>
  </si>
  <si>
    <t>Hall 4 | M33</t>
  </si>
  <si>
    <t>Hall 2 | S02</t>
  </si>
  <si>
    <t>Hall 5 | C14</t>
  </si>
  <si>
    <t>Hall 2 | E13</t>
  </si>
  <si>
    <t>Hall 3 | M25</t>
  </si>
  <si>
    <t>Hall 4 | E13</t>
  </si>
  <si>
    <t>Hall 3 | K02</t>
  </si>
  <si>
    <t>Hall 1 | E20</t>
  </si>
  <si>
    <t>Hall 3 | D13 D15 E14</t>
  </si>
  <si>
    <t>Hall 4 | C31 C33</t>
  </si>
  <si>
    <t>Hall 1 | ED04</t>
  </si>
  <si>
    <t>Hall 1 | ED08</t>
  </si>
  <si>
    <t>Hall 4 | G26</t>
  </si>
  <si>
    <t>Hall 5 | G34</t>
  </si>
  <si>
    <t>Hall 4 | G21</t>
  </si>
  <si>
    <t>Hall 4 | A21</t>
  </si>
  <si>
    <t>Hall 1 | H21 K20</t>
  </si>
  <si>
    <t>Hall 4 | L25</t>
  </si>
  <si>
    <t>Hall 4 | C07 C11</t>
  </si>
  <si>
    <t>Hall 2 | R11 S12</t>
  </si>
  <si>
    <t>Hall 2 | C10</t>
  </si>
  <si>
    <t>Hall 4 | L01</t>
  </si>
  <si>
    <t>Hall 1 | D22</t>
  </si>
  <si>
    <t>Hall 2 | M09</t>
  </si>
  <si>
    <t>Hall 3 | D12</t>
  </si>
  <si>
    <t>Hall 2 | C21</t>
  </si>
  <si>
    <t>Hall 1 | ED09</t>
  </si>
  <si>
    <t>Hall 2 | A01</t>
  </si>
  <si>
    <t>Hall 1 | F07</t>
  </si>
  <si>
    <t>Hall 1 | E33</t>
  </si>
  <si>
    <t>Hall 4 | D01</t>
  </si>
  <si>
    <t>Hall 1 | E07</t>
  </si>
  <si>
    <t>Hall 4 | B01</t>
  </si>
  <si>
    <t>Hall 2 | U22</t>
  </si>
  <si>
    <t>Hall 2 | B13</t>
  </si>
  <si>
    <t>Hall 1 | ED05</t>
  </si>
  <si>
    <t>Hall 1 | ED11</t>
  </si>
  <si>
    <t>Hall 1 | FR4</t>
  </si>
  <si>
    <t>Hall 4 | L03 L05</t>
  </si>
  <si>
    <t>Hall 2 | B19</t>
  </si>
  <si>
    <t>Hall 2 | L11</t>
  </si>
  <si>
    <t>Hall 4 | P03 R04</t>
  </si>
  <si>
    <t>Hall 4 | N25 P26</t>
  </si>
  <si>
    <t>Hall 4 | G01 H04</t>
  </si>
  <si>
    <t>Hall 4 | N21 P22</t>
  </si>
  <si>
    <t>Hall 3 | B31</t>
  </si>
  <si>
    <t>Hall 1 | ED10</t>
  </si>
  <si>
    <t>Hall 1 | ED06</t>
  </si>
  <si>
    <t>Hall 1 | ED02</t>
  </si>
  <si>
    <t>Hall 2 | B08</t>
  </si>
  <si>
    <t>Hall 1 | F29</t>
  </si>
  <si>
    <t>Hall 5 | M13</t>
  </si>
  <si>
    <t>Hall 1 | D11</t>
  </si>
  <si>
    <t>Hall 1 | D13</t>
  </si>
  <si>
    <t>Hall 1 | A21</t>
  </si>
  <si>
    <t>Hall 4 | T16</t>
  </si>
  <si>
    <t>Hall 4 | C12</t>
  </si>
  <si>
    <t>Hall 2 | C05</t>
  </si>
  <si>
    <t>Hall 4 | E04</t>
  </si>
  <si>
    <t>Hall 2 | P01</t>
  </si>
  <si>
    <t>Hall 2 | R02</t>
  </si>
  <si>
    <t>Hall 1 | E21</t>
  </si>
  <si>
    <t>Hall 4 | H17</t>
  </si>
  <si>
    <t>Hall 2 | T05 U06</t>
  </si>
  <si>
    <t>Hall 2 | T01 U02</t>
  </si>
  <si>
    <t>Hall 2 | L20</t>
  </si>
  <si>
    <t>Hall 2 | A25</t>
  </si>
  <si>
    <t>Hall 2 | U20</t>
  </si>
  <si>
    <t>Hall 2 | B26</t>
  </si>
  <si>
    <t>Hall 5 | E16</t>
  </si>
  <si>
    <t>Hall 2 | C15</t>
  </si>
  <si>
    <t>Hall 2 | K05</t>
  </si>
  <si>
    <t>Hall 2 | B05</t>
  </si>
  <si>
    <t>Hall 2 | U26</t>
  </si>
  <si>
    <t>Hall 2 | N05</t>
  </si>
  <si>
    <t>Hall 4 | K30</t>
  </si>
  <si>
    <t>Hall 3 | B21</t>
  </si>
  <si>
    <t>Hall 2 | U12</t>
  </si>
  <si>
    <t>Hall 2 | R29 S30</t>
  </si>
  <si>
    <t>Hall 3 | C22</t>
  </si>
  <si>
    <t>Hall 5 | M15</t>
  </si>
  <si>
    <t>Hall 2 | F30</t>
  </si>
  <si>
    <t>Hall 2 | R30</t>
  </si>
  <si>
    <t>Hall 4 | C30</t>
  </si>
  <si>
    <t>Hall 5 | F03</t>
  </si>
  <si>
    <t>Hall 2 | U30</t>
  </si>
  <si>
    <t>Hall 4 | D20</t>
  </si>
  <si>
    <t>Hall 3 | D26</t>
  </si>
  <si>
    <t>Hall 2 | F29</t>
  </si>
  <si>
    <t>Hall 1 | G22</t>
  </si>
  <si>
    <t>Hall 3 | K34</t>
  </si>
  <si>
    <t>Hall 3 | B17</t>
  </si>
  <si>
    <t>Hall 2 | V12</t>
  </si>
  <si>
    <t>Hall 1 | F21</t>
  </si>
  <si>
    <t>Hall 3 | A05</t>
  </si>
  <si>
    <t>Hall 4 | K16</t>
  </si>
  <si>
    <t>Hall 2 | T09 U10</t>
  </si>
  <si>
    <t>Hall 2 | M12</t>
  </si>
  <si>
    <t>Hall 4 | N33 P34</t>
  </si>
  <si>
    <t>Hall 5 | G20</t>
  </si>
  <si>
    <t>Hall 4 | C17</t>
  </si>
  <si>
    <t>Hall 2 | T22</t>
  </si>
  <si>
    <t>Hall 2 | S21</t>
  </si>
  <si>
    <t>Hall 2 | C24</t>
  </si>
  <si>
    <t>Hall 2 | H22</t>
  </si>
  <si>
    <t>Hall 2 | C29</t>
  </si>
  <si>
    <t>Hall 2 | T11</t>
  </si>
  <si>
    <t>Hall 2 | K20</t>
  </si>
  <si>
    <t>Hall 2 | M20</t>
  </si>
  <si>
    <t>Hall 2 | K13</t>
  </si>
  <si>
    <t>Hall 4 | B08</t>
  </si>
  <si>
    <t>Hall 2 | H30</t>
  </si>
  <si>
    <t>Hall 2 | U14 U16</t>
  </si>
  <si>
    <t>Hall 2 | N30</t>
  </si>
  <si>
    <t>Hall 4 | N30</t>
  </si>
  <si>
    <t>Hall 3 | C21</t>
  </si>
  <si>
    <t>Hall 4 | E08</t>
  </si>
  <si>
    <t>Hall 4 | B22</t>
  </si>
  <si>
    <t>Hall 5 | F14 F16</t>
  </si>
  <si>
    <t>Hall 4 | S07 S11 T08 T12</t>
  </si>
  <si>
    <t>Hall 2 | V30</t>
  </si>
  <si>
    <t>Hall 1 | E11</t>
  </si>
  <si>
    <t>Hall 5 | E13 E15</t>
  </si>
  <si>
    <t>Hall 4 | R31 S34</t>
  </si>
  <si>
    <t>Hall 5 | C09</t>
  </si>
  <si>
    <t>Hall 2 | N21</t>
  </si>
  <si>
    <t>Hall 2 | M21 N22</t>
  </si>
  <si>
    <t>Hall 2 | K19</t>
  </si>
  <si>
    <t>Hall 4 | N13</t>
  </si>
  <si>
    <t>Hall 3 | D22</t>
  </si>
  <si>
    <t>Hall 2 | D29</t>
  </si>
  <si>
    <t>Hall 4 | B29</t>
  </si>
  <si>
    <t>Hall 2 | G29</t>
  </si>
  <si>
    <t>Hall 2 | D26</t>
  </si>
  <si>
    <t>Hall 2 | G25 H26</t>
  </si>
  <si>
    <t>Hall 5 | E19 E23</t>
  </si>
  <si>
    <t>Hall 2 | P29</t>
  </si>
  <si>
    <t>Hall 5 | G13 G15</t>
  </si>
  <si>
    <t>Hall 2 | N29 P30</t>
  </si>
  <si>
    <t>Hall 2 | P09 R10</t>
  </si>
  <si>
    <t>Hall 2 | P21 R22</t>
  </si>
  <si>
    <t>Hall 2 | D15</t>
  </si>
  <si>
    <t>Hall 2 | R12</t>
  </si>
  <si>
    <t>Hall 2 | P10</t>
  </si>
  <si>
    <t>Hall 4 | E28</t>
  </si>
  <si>
    <t>Hall 4 | L07 L11</t>
  </si>
  <si>
    <t>Hall 2 | U21 V22</t>
  </si>
  <si>
    <t>Hall 4 | K15 K19 L16</t>
  </si>
  <si>
    <t>Hall 2 | L26</t>
  </si>
  <si>
    <t>Hall 4 | N11</t>
  </si>
  <si>
    <t>Hall 2 | L22</t>
  </si>
  <si>
    <t>Hall 4 | N22</t>
  </si>
  <si>
    <t>Hall 2 | U11</t>
  </si>
  <si>
    <t>Hall 4 | H08</t>
  </si>
  <si>
    <t>Hall 5 | G24</t>
  </si>
  <si>
    <t>Hall 3 | G28</t>
  </si>
  <si>
    <t>Hall 2 | S10</t>
  </si>
  <si>
    <t>Hall 2 | L29 M30</t>
  </si>
  <si>
    <t>Hall 2 | U09 V10</t>
  </si>
  <si>
    <t>Hall 4 | G19 H22</t>
  </si>
  <si>
    <t>Hall 2 | N15</t>
  </si>
  <si>
    <t>Hall 2 | N19</t>
  </si>
  <si>
    <t>Hall 4 | K08</t>
  </si>
  <si>
    <t>Hall 2 | L21 M22</t>
  </si>
  <si>
    <t>Hall 5 | E10</t>
  </si>
  <si>
    <t>Hall 4 | P33</t>
  </si>
  <si>
    <t>Hall 2 | N10</t>
  </si>
  <si>
    <t>Hall 4 | S28</t>
  </si>
  <si>
    <t>Hall 2 | P22 P24</t>
  </si>
  <si>
    <t>Hall 5 | H09</t>
  </si>
  <si>
    <t>Hall 4 | F02</t>
  </si>
  <si>
    <t>Hall 4 | E01 E03 F04</t>
  </si>
  <si>
    <t>Hall 4 | K12</t>
  </si>
  <si>
    <t>Hall 4 | N23</t>
  </si>
  <si>
    <t>Hall 4 | M07</t>
  </si>
  <si>
    <t>Hall 4 | E27</t>
  </si>
  <si>
    <t>Hall 2 | C25</t>
  </si>
  <si>
    <t>Hall 5 | K08</t>
  </si>
  <si>
    <t>Hall 4 | P25 R26</t>
  </si>
  <si>
    <t>Hall 2 | R09</t>
  </si>
  <si>
    <t>Hall 2 | R19 S20</t>
  </si>
  <si>
    <t>Hall 3 | B25</t>
  </si>
  <si>
    <t>Hall 3 | G19 G21</t>
  </si>
  <si>
    <t>Hall 4 | R34</t>
  </si>
  <si>
    <t>Hall 5 | K09 L10</t>
  </si>
  <si>
    <t>Hall 5 | K01 L02</t>
  </si>
  <si>
    <t>Hall 4 | G18</t>
  </si>
  <si>
    <t>Hall 3 | E21</t>
  </si>
  <si>
    <t>Hall 4 | L26</t>
  </si>
  <si>
    <t>Hall 3 | H19 H21</t>
  </si>
  <si>
    <t>Hall 3 | E26</t>
  </si>
  <si>
    <t>Hall 2 | T19</t>
  </si>
  <si>
    <t>Hall 2 | S11</t>
  </si>
  <si>
    <t>Hall 4 | E18 E20</t>
  </si>
  <si>
    <t>Hall 5 | G02</t>
  </si>
  <si>
    <t>Hall 2 | L19</t>
  </si>
  <si>
    <t>Hall 3 | H31</t>
  </si>
  <si>
    <t>Hall 2 | K06</t>
  </si>
  <si>
    <t>Hall 2 | K03</t>
  </si>
  <si>
    <t>Hall 4 | E15</t>
  </si>
  <si>
    <t>Hall 4 | E07</t>
  </si>
  <si>
    <t>Hall 4 | K11</t>
  </si>
  <si>
    <t>Hall 5 | C28 C34</t>
  </si>
  <si>
    <t>Hall 1 | FR3</t>
  </si>
  <si>
    <t>Hall 5 | M27 M33 N28 N34</t>
  </si>
  <si>
    <t>Hall 5 | B08</t>
  </si>
  <si>
    <t>Hall 5 | N24</t>
  </si>
  <si>
    <t>Hall 3 | H34</t>
  </si>
  <si>
    <t>Hall 4 | A07</t>
  </si>
  <si>
    <t>Hall 4 | R01</t>
  </si>
  <si>
    <t>Hall 4 | N12</t>
  </si>
  <si>
    <t>Hall 4 | N07</t>
  </si>
  <si>
    <t>Hall 2 | S27</t>
  </si>
  <si>
    <t>Hall 4 | B20</t>
  </si>
  <si>
    <t>Hall 4 | N08</t>
  </si>
  <si>
    <t>Hall 2 | P04</t>
  </si>
  <si>
    <t>Hall 3 | D06</t>
  </si>
  <si>
    <t>Hall 2 | E30</t>
  </si>
  <si>
    <t>Hall 3 | M31 P32</t>
  </si>
  <si>
    <t>Hall 4 | R11 S12</t>
  </si>
  <si>
    <t>Hall 5 | H01 K02</t>
  </si>
  <si>
    <t>Hall 5 | C03</t>
  </si>
  <si>
    <t>Hall 2 | U19 V20</t>
  </si>
  <si>
    <t>Hall 4 | M21</t>
  </si>
  <si>
    <t>Hall 4 | R15 S16</t>
  </si>
  <si>
    <t>Hall 4 | P07 R08</t>
  </si>
  <si>
    <t>Hall 3 | F31 G34</t>
  </si>
  <si>
    <t>Hall 4 | M19</t>
  </si>
  <si>
    <t>Hall 4 | C28</t>
  </si>
  <si>
    <t>Hall 4 | F03</t>
  </si>
  <si>
    <t>Hall 4 | C19</t>
  </si>
  <si>
    <t>Hall 4 | R07</t>
  </si>
  <si>
    <t>Hall 4 | P02 P04</t>
  </si>
  <si>
    <t>Hall 4 | S02 S04</t>
  </si>
  <si>
    <t>Hall 2 | S25 T26</t>
  </si>
  <si>
    <t>Hall 2 | T21</t>
  </si>
  <si>
    <t>Hall 4 | N02 N04</t>
  </si>
  <si>
    <t>Hall 5 | H20</t>
  </si>
  <si>
    <t>Hall 2 | B25 C26</t>
  </si>
  <si>
    <t>Hall 2 | S26</t>
  </si>
  <si>
    <t>Hall 2 | S19 T20</t>
  </si>
  <si>
    <t>Hall 4 | M27</t>
  </si>
  <si>
    <t>Hall 4 | P16</t>
  </si>
  <si>
    <t>Hall 3 | E31 F33</t>
  </si>
  <si>
    <t>Hall 3 | A15</t>
  </si>
  <si>
    <t>Hall 2 | N04</t>
  </si>
  <si>
    <t>Hall 4 | R25</t>
  </si>
  <si>
    <t>Hall 3 | C27</t>
  </si>
  <si>
    <t>Hall 2 | P26</t>
  </si>
  <si>
    <t>Hall 4 | S21 T20</t>
  </si>
  <si>
    <t>Hall 5 | D35</t>
  </si>
  <si>
    <t>Hall 3 | D32</t>
  </si>
  <si>
    <t>Hall 4 | N03</t>
  </si>
  <si>
    <t>Hall 5 | K10</t>
  </si>
  <si>
    <t>Hall 3 | A31 B34</t>
  </si>
  <si>
    <t>Hall 1 | F19 G20</t>
  </si>
  <si>
    <t>Hall 5 | C19 D20</t>
  </si>
  <si>
    <t>Hall 1 | E13</t>
  </si>
  <si>
    <t>Hall 3 | L31 M32</t>
  </si>
  <si>
    <t>Hall 4 | S01 T04</t>
  </si>
  <si>
    <t>Hall 4 | N28</t>
  </si>
  <si>
    <t>Hall 2 | A23</t>
  </si>
  <si>
    <t>Hall 5 | A09</t>
  </si>
  <si>
    <t>Hall 2 | C20</t>
  </si>
  <si>
    <t>Hall 1 | FR1</t>
  </si>
  <si>
    <t>Hall 5 | H10</t>
  </si>
  <si>
    <t>Hall 5 | A03</t>
  </si>
  <si>
    <t>Hall 1 | ED12</t>
  </si>
  <si>
    <t>Hall 2 | H29 L30</t>
  </si>
  <si>
    <t>Hall 1 | H08</t>
  </si>
  <si>
    <t>Hall 5 | A07</t>
  </si>
  <si>
    <t>Hall 2 | K26</t>
  </si>
  <si>
    <t>Hall 3 | C31</t>
  </si>
  <si>
    <t>Anatomic Shoes
Unit 10 Granby Trade Park
Peverel Drive, Milton Keynes
MK1 1NL</t>
  </si>
  <si>
    <t>Noosaville (Queensland) - 4567</t>
  </si>
  <si>
    <t>wentworth point (New South Wales) - 2127</t>
  </si>
  <si>
    <t>PRAMET (Oberösterreich) - 4925</t>
  </si>
  <si>
    <t>Kopfing (Oberösterreich) - 4794</t>
  </si>
  <si>
    <t>Taufkirchen / Pram (Oberösterreich) - 4775</t>
  </si>
  <si>
    <t>mattsee (Salzburg) - 5163</t>
  </si>
  <si>
    <t>DRONGEN (Flandre Orientale) - 9031</t>
  </si>
  <si>
    <t>OUDENAARDE (Flandre Occidentale) - 9700</t>
  </si>
  <si>
    <t>Oudenaarde (Flandre Orientale) - 9700</t>
  </si>
  <si>
    <t>Heusden-Zolder (Limbourg) - 3550</t>
  </si>
  <si>
    <t>Antwerp (Anvers) - 2000</t>
  </si>
  <si>
    <t>Firenze (FI) - 50126</t>
  </si>
  <si>
    <t>FIRENZE - 50126</t>
  </si>
  <si>
    <t>Igrejinha (Rio Grande do Sul) - 95650-000</t>
  </si>
  <si>
    <t>firenze (FI) - 50126</t>
  </si>
  <si>
    <t>BENTO GONÇALVES (Rio Grande do Sul) - 95706006</t>
  </si>
  <si>
    <t>Franca (São Paulo) - 14403-416</t>
  </si>
  <si>
    <t>Franca (São Paulo) - 14403200</t>
  </si>
  <si>
    <t>Franca (São Paulo) - 14406073</t>
  </si>
  <si>
    <t>Franca (São Paulo) - 14406052</t>
  </si>
  <si>
    <t>Franca (São Paulo) - 14404-000</t>
  </si>
  <si>
    <t>Belo Horizonte (Minas Gerais) - 30775-230</t>
  </si>
  <si>
    <t>Sao Sebastião do Paraiso (Minas Gerais) - 37950-000</t>
  </si>
  <si>
    <t>Sao Joao Batista (Santa Catarina)</t>
  </si>
  <si>
    <t>Dois Irmaos (Rio Grande do Sul) - 93950-000</t>
  </si>
  <si>
    <t>TRÊS COROAS (Rio Grande do Sul) - 95660000</t>
  </si>
  <si>
    <t>PAROBE (Rio Grande do Sul) - 95630000</t>
  </si>
  <si>
    <t>Igrejinha</t>
  </si>
  <si>
    <t>Três Coroas (Rio Grande do Sul) - 95660-000</t>
  </si>
  <si>
    <t>Três Coroas (Rio Grande do Sul) - 95660000</t>
  </si>
  <si>
    <t>Dois Irmãos (Rio Grande do Sul) - 93950000</t>
  </si>
  <si>
    <t>Novo Hamburgo (Rio Grande do Sul) - 93530-534</t>
  </si>
  <si>
    <t>Sapiranga (Rio Grande do Sul) - 93821192</t>
  </si>
  <si>
    <t>Itajaí (Santa Catarina) - 88305-280</t>
  </si>
  <si>
    <t>JAÚ (São Paulo) - 17206-220</t>
  </si>
  <si>
    <t>Franca - 14402435</t>
  </si>
  <si>
    <t>Birigui (São Paulo) - 16203-043</t>
  </si>
  <si>
    <t>Cachoeiro de Itapemirim (Espírito Santo) - 29305360</t>
  </si>
  <si>
    <t>TRES COROAS (Rio Grande do Sul) - 95660-000</t>
  </si>
  <si>
    <t>Campo Bom (Rio Grande do Sul) - 93700-000</t>
  </si>
  <si>
    <t>Novo Hamburgo (Rio Grande do Sul) - 93336-130</t>
  </si>
  <si>
    <t>Farroupilha (Rio Grande do Sul) - 95180-052</t>
  </si>
  <si>
    <t>Novo Hamburgo (Rio Grande do Sul) - 93510130</t>
  </si>
  <si>
    <t>Milton Keynes
MK1 1NL</t>
  </si>
  <si>
    <t>TRES COROAS - RS (Rio Grande do Sul) - 95660-000</t>
  </si>
  <si>
    <t>IGREJINHA (Rio Grande do Sul) - 95650-000</t>
  </si>
  <si>
    <t>NOVO HAMBURGO (Rio Grande do Sul) - 93346-290</t>
  </si>
  <si>
    <t>NOVA PETROPOLIS (Rio Grande do Sul) - 95150-000</t>
  </si>
  <si>
    <t>Novo Hamburgo (Rio Grande do Sul) - 93315-510</t>
  </si>
  <si>
    <t>Tres Coroas - 95660000</t>
  </si>
  <si>
    <t>Campo Bom (Rio Grande do Sul) - 93700000</t>
  </si>
  <si>
    <t>São João Batista (Santa Catarina) - 88240000</t>
  </si>
  <si>
    <t>FIRENZE</t>
  </si>
  <si>
    <t>Franca - 14402-432</t>
  </si>
  <si>
    <t>Ruy Barbosa (Bahia) - 46800-000</t>
  </si>
  <si>
    <t>nova hartz (Rio Grande do Sul) - 93890000</t>
  </si>
  <si>
    <t>Wenzhou (Zhejiang)</t>
  </si>
  <si>
    <t>wenzhou</t>
  </si>
  <si>
    <t>HONG KONG (Hong Kong)</t>
  </si>
  <si>
    <t>Hangzhou (Zhejiang) - 310000</t>
  </si>
  <si>
    <t>FUZHOU</t>
  </si>
  <si>
    <t>XIAMEN</t>
  </si>
  <si>
    <t>GUANGZHOU (Guangdong) - 510440</t>
  </si>
  <si>
    <t>GUANGZHOU (Guangdong) - 510000</t>
  </si>
  <si>
    <t>Wenzhou (Zhejiang) - 325000</t>
  </si>
  <si>
    <t>Wenzhou</t>
  </si>
  <si>
    <t>CHAO ZHOU</t>
  </si>
  <si>
    <t>Guangzhou</t>
  </si>
  <si>
    <t>XIONGAN NEW AREA (Hebei)</t>
  </si>
  <si>
    <t>Ruian</t>
  </si>
  <si>
    <t>Guangzhou (Guangdong)</t>
  </si>
  <si>
    <t>FUZHOU (Fujian)</t>
  </si>
  <si>
    <t>Fuzhou</t>
  </si>
  <si>
    <t>Jinjiang</t>
  </si>
  <si>
    <t>Quanzhou</t>
  </si>
  <si>
    <t>Shanghai</t>
  </si>
  <si>
    <t>Shantou</t>
  </si>
  <si>
    <t>HONGKONG</t>
  </si>
  <si>
    <t>JINJIANG (Fujian) - 362300</t>
  </si>
  <si>
    <t>xinji</t>
  </si>
  <si>
    <t>WENZHOU</t>
  </si>
  <si>
    <t>Holstebro (Danmark) - 7500</t>
  </si>
  <si>
    <t>Skanderborg (Danmark) - 8660</t>
  </si>
  <si>
    <t>LA ROMAGNE (Maine-et-Loire) - 49740</t>
  </si>
  <si>
    <t>GROSLAY (Oise) - 95410</t>
  </si>
  <si>
    <t>CHATEAU-RENAULT (Indre-et-Loire) - 37110</t>
  </si>
  <si>
    <t>SARREBOURG (Moselle) - 57401</t>
  </si>
  <si>
    <t>MARSEILLE (Bouches-du-Rhône) - 13006</t>
  </si>
  <si>
    <t>Paris - 75012</t>
  </si>
  <si>
    <t>Montrevault Sur Evre - 49110</t>
  </si>
  <si>
    <t>MESSANGES (Landes) - 40660</t>
  </si>
  <si>
    <t>Sarrebourg (Moselle) - 57400</t>
  </si>
  <si>
    <t>MARCQ EN BAROEUL (Nord) - 59700</t>
  </si>
  <si>
    <t>Puyricard</t>
  </si>
  <si>
    <t>PARIS (Paris) - 75009</t>
  </si>
  <si>
    <t>Paris - 75003</t>
  </si>
  <si>
    <t>Tbilisi - 0160</t>
  </si>
  <si>
    <t>Tbilisi</t>
  </si>
  <si>
    <t>Langenfeld (NW) - 40764</t>
  </si>
  <si>
    <t>Walheim (BW) - 74399</t>
  </si>
  <si>
    <t>Rosenheim (BY) - 83024</t>
  </si>
  <si>
    <t>Selbitz (BY) - 95152</t>
  </si>
  <si>
    <t>Detmold (NW) - 32758</t>
  </si>
  <si>
    <t>Pirmasens (RP) - 66955</t>
  </si>
  <si>
    <t>Hauenstein (RP) - 76846</t>
  </si>
  <si>
    <t>Schwanheim (RP) - 76848</t>
  </si>
  <si>
    <t>Bietigheim-Bissingen (BW) - 74321</t>
  </si>
  <si>
    <t>Gangkofen (BY) - 84140</t>
  </si>
  <si>
    <t>Königswinter - D-53639</t>
  </si>
  <si>
    <t>Berlin (SN) - 04356</t>
  </si>
  <si>
    <t>Heidelberg - 69123</t>
  </si>
  <si>
    <t>Monheim am Rhein (NW) - 40789</t>
  </si>
  <si>
    <t>Berlin (BE) - 13347</t>
  </si>
  <si>
    <t>Frankfurt am Main (HE) - 60438</t>
  </si>
  <si>
    <t>Zeulenroda - 07937</t>
  </si>
  <si>
    <t>Neumünster (SH) - 24539</t>
  </si>
  <si>
    <t>Tuttlingen (BW) - 78532</t>
  </si>
  <si>
    <t>Berlin (BE) - 13437</t>
  </si>
  <si>
    <t>Sulingen (NI) - 27232</t>
  </si>
  <si>
    <t>Mainz a Rhein - 55120</t>
  </si>
  <si>
    <t>Merzalben - 66978</t>
  </si>
  <si>
    <t>Köln</t>
  </si>
  <si>
    <t>Merzalben (RP)</t>
  </si>
  <si>
    <t>Passau (BY) - 94034</t>
  </si>
  <si>
    <t>Detmold - 32758</t>
  </si>
  <si>
    <t>Königs Wusterhausen (BB) - 15711</t>
  </si>
  <si>
    <t>Frankfurt</t>
  </si>
  <si>
    <t>Schwalmstadt - 34613</t>
  </si>
  <si>
    <t>Berlin - 12435</t>
  </si>
  <si>
    <t>MOSCHATO - 18346</t>
  </si>
  <si>
    <t>Moschato - 18346</t>
  </si>
  <si>
    <t>AGIOS DIMITRIOS - 17342</t>
  </si>
  <si>
    <t>CHANIA - 73100</t>
  </si>
  <si>
    <t>ATHENS - 12461</t>
  </si>
  <si>
    <t>ATHENS - 13341</t>
  </si>
  <si>
    <t>ATHENS - 17778</t>
  </si>
  <si>
    <t>ATHENS - 12131</t>
  </si>
  <si>
    <t>Athens (Greece) - 12461</t>
  </si>
  <si>
    <t>ATHENS - 16452</t>
  </si>
  <si>
    <t>Peristeri (Athens Attica) - 12131</t>
  </si>
  <si>
    <t>ATHENS (Attica) - 18233</t>
  </si>
  <si>
    <t>KOROPI - 19400</t>
  </si>
  <si>
    <t>ATHENS - 10443</t>
  </si>
  <si>
    <t>Hong Kong - HKG</t>
  </si>
  <si>
    <t>Hong Kong - 999077</t>
  </si>
  <si>
    <t>Budapest - 1108</t>
  </si>
  <si>
    <t>Budapest - 1144</t>
  </si>
  <si>
    <t>Budapest</t>
  </si>
  <si>
    <t>AGRA - 282007</t>
  </si>
  <si>
    <t>AGRA (Agra) - 282007</t>
  </si>
  <si>
    <t>DUBLINO</t>
  </si>
  <si>
    <t>Carlow (Leinster) - R93 X0C0</t>
  </si>
  <si>
    <t>FIRENZE (FI) - 50126</t>
  </si>
  <si>
    <t>Ellera (PG) - 06073</t>
  </si>
  <si>
    <t>Genova (GE) - 16145</t>
  </si>
  <si>
    <t>Milano (MI) - 20157</t>
  </si>
  <si>
    <t>VEROLANUOVA (BS) - 25028</t>
  </si>
  <si>
    <t>Calvisano (BS) - 25012</t>
  </si>
  <si>
    <t>Monza (MB) - 20900</t>
  </si>
  <si>
    <t>Fiesso d'Artico (VE) - 30032</t>
  </si>
  <si>
    <t>vicopisano (PI) - 56010</t>
  </si>
  <si>
    <t>Lugo (RA) - 48022</t>
  </si>
  <si>
    <t>Bagnacavallo (RA)</t>
  </si>
  <si>
    <t>Sesto Fiorentino (FI) - 50019</t>
  </si>
  <si>
    <t>FUCECCHIO (FI) - 50054</t>
  </si>
  <si>
    <t>PIEVE A NIEVOLE (PT) - 51018</t>
  </si>
  <si>
    <t>Castelmartini (PT) - 51030</t>
  </si>
  <si>
    <t>Lucca (LU) - 55014</t>
  </si>
  <si>
    <t>roma (RM) - 00152</t>
  </si>
  <si>
    <t>Roma (RM) - 00193</t>
  </si>
  <si>
    <t>Fermo (FM) - 63900</t>
  </si>
  <si>
    <t>montegranaro (FM) - 63812</t>
  </si>
  <si>
    <t>MONTE SAN PIETRANGELI (FM) - 63815</t>
  </si>
  <si>
    <t>Napoli (NA) - 80123</t>
  </si>
  <si>
    <t>NAPOLI (NA) - 80132</t>
  </si>
  <si>
    <t>Padula (SA) - 84034</t>
  </si>
  <si>
    <t>trezzano sul naviglio (MI) - 20090</t>
  </si>
  <si>
    <t>Lomazzo (CO) - 22074</t>
  </si>
  <si>
    <t>BAGNOLO MELLA (BS) - 25021</t>
  </si>
  <si>
    <t>Leno (BS) - 25024</t>
  </si>
  <si>
    <t>Como (CO)</t>
  </si>
  <si>
    <t>Parabiago (MI) - 20015</t>
  </si>
  <si>
    <t>Canegrate (MI) - 20010</t>
  </si>
  <si>
    <t>OLGIATE OLONA (VA) - 21057</t>
  </si>
  <si>
    <t>Tradate (VA) - 21100</t>
  </si>
  <si>
    <t>Varese (VA) - 21100</t>
  </si>
  <si>
    <t>Varese (VA) - 21045</t>
  </si>
  <si>
    <t>POTENZA PICENA (MC) - 62018</t>
  </si>
  <si>
    <t>PAINA DI GIUSSANO (MB) - 20833</t>
  </si>
  <si>
    <t>Castellucchio (MN) - 46014</t>
  </si>
  <si>
    <t>GARLASCO (PV) - 27026</t>
  </si>
  <si>
    <t>Garlasco (PV) - 27026</t>
  </si>
  <si>
    <t>Fossò (VE) - 30030</t>
  </si>
  <si>
    <t>FIESSO D'ARTICO (VE) - 30032</t>
  </si>
  <si>
    <t>Montebelluna (TV) - 31044</t>
  </si>
  <si>
    <t>Villanova del Ghebbo (RO) - 45020</t>
  </si>
  <si>
    <t>Altavilla Vicentina (VI) - 36077</t>
  </si>
  <si>
    <t>Cola' di Lazise (VR) - 37017</t>
  </si>
  <si>
    <t>BUSSOLENGO (VR) - 37012</t>
  </si>
  <si>
    <t>Bussolengo (VR) - 37012</t>
  </si>
  <si>
    <t>Sant'Ambrogio di Valpolicella (VR) - 37015</t>
  </si>
  <si>
    <t>Sommacampagna (VR) - 37066</t>
  </si>
  <si>
    <t>BOLZANO (BZ) - 39100</t>
  </si>
  <si>
    <t>Galzignano Terme (PD) - 35030</t>
  </si>
  <si>
    <t>San Martino di Lupari (PD) - 35018</t>
  </si>
  <si>
    <t>Noventa Padovana (PD) - 35027</t>
  </si>
  <si>
    <t>VIGONOVO (VE) - 30030</t>
  </si>
  <si>
    <t>CASTELLO D ARGILE (BO) - 40050</t>
  </si>
  <si>
    <t>Funo (BO) - 40050</t>
  </si>
  <si>
    <t>San Mauro Pascoli (FC) - 47030</t>
  </si>
  <si>
    <t>SAN MAURO PASCOLI (FC) - 47030</t>
  </si>
  <si>
    <t>impruneta (FI) - 50023</t>
  </si>
  <si>
    <t>Signa (FI) - 50058</t>
  </si>
  <si>
    <t>MONTOPOLI IN VAL D'ARNO (PI) - 56020</t>
  </si>
  <si>
    <t>Montopoli in Val d'Arno (PI) - 56020</t>
  </si>
  <si>
    <t>Castelfranco di Sotto (PI) - 56022</t>
  </si>
  <si>
    <t>Pescia (PT) - 51017</t>
  </si>
  <si>
    <t>Monsummano Terme (PT) - 51015</t>
  </si>
  <si>
    <t>Pieve a Nievole (PT) - 51018</t>
  </si>
  <si>
    <t>Arezzo (AR) - 52100</t>
  </si>
  <si>
    <t>SUBBIANO (AR) - 52010</t>
  </si>
  <si>
    <t>Altopascio (LU) - 55011</t>
  </si>
  <si>
    <t>Lammari (LU) - 55013</t>
  </si>
  <si>
    <t>Capannori (LU) - 55012</t>
  </si>
  <si>
    <t>Segromigno in Monte (LU) - 55018</t>
  </si>
  <si>
    <t>Lucca (LU) - 55013</t>
  </si>
  <si>
    <t>Lucca (LU) - 55012</t>
  </si>
  <si>
    <t>Santa Maria a Monte (PI) - 56020</t>
  </si>
  <si>
    <t>S.MARIA A MONTE (PI) - 56020</t>
  </si>
  <si>
    <t>Monte Porzio (PU) - 61040</t>
  </si>
  <si>
    <t>Jesi (AN) - 60035</t>
  </si>
  <si>
    <t>Corridonia (MC) - 62014</t>
  </si>
  <si>
    <t>SARNANO (MC) - 62028</t>
  </si>
  <si>
    <t>Potenza Picena (MC) - 62018</t>
  </si>
  <si>
    <t>CIVITANOVA MARCHE (MC) - 62012</t>
  </si>
  <si>
    <t>Monte San Giusto (MC) - 62015</t>
  </si>
  <si>
    <t>MONTECOSARO (MC) - 62010</t>
  </si>
  <si>
    <t>montecosaro scalo (MC)</t>
  </si>
  <si>
    <t>Civitanova Marche (MC) - 62012</t>
  </si>
  <si>
    <t>Porto Sant’Elpidio (FM) - 63821</t>
  </si>
  <si>
    <t>MONTEGRANARO (FM) - 63812</t>
  </si>
  <si>
    <t>Falerone (FM) - 63837</t>
  </si>
  <si>
    <t>FERMO (FM) - 63900</t>
  </si>
  <si>
    <t>Fermo (FM) - 63813</t>
  </si>
  <si>
    <t>PORTO SAN GIORGIO (FM) - 63822</t>
  </si>
  <si>
    <t>FALERONE (FM) - 63837</t>
  </si>
  <si>
    <t>Sant'Elpidio a Mare (FM) - 63811</t>
  </si>
  <si>
    <t>Monte Urano (FM) - 63813</t>
  </si>
  <si>
    <t>monte urano (FM) - 63813</t>
  </si>
  <si>
    <t>Montegranaro (FM) - 63812</t>
  </si>
  <si>
    <t>Montegranaro (FM)</t>
  </si>
  <si>
    <t>Porto Sant'Elpidio (FM) - 63821</t>
  </si>
  <si>
    <t>Porto Sant'Elpidio (FM)</t>
  </si>
  <si>
    <t>Montefiore dell'Aso (AP) - 63062</t>
  </si>
  <si>
    <t>Monte San Pietrangeli (FM) - 63815</t>
  </si>
  <si>
    <t>Porto Sant'Eelpidio (FM) - 63821</t>
  </si>
  <si>
    <t>PORTO SANT'ELPIDIO (FM) - 63821</t>
  </si>
  <si>
    <t>Grottammare (AP) - 63066</t>
  </si>
  <si>
    <t>Spoleto (PG) - 06049</t>
  </si>
  <si>
    <t>MOLFETTA (BA) - 70056</t>
  </si>
  <si>
    <t>Bitonto (BA) - 70032</t>
  </si>
  <si>
    <t>Bisceglie (BT) - 76011</t>
  </si>
  <si>
    <t>CASAMASSIMA (BA) - 70010</t>
  </si>
  <si>
    <t>Grumo Nevano (NA) - 80028</t>
  </si>
  <si>
    <t>Frattamaggiore (NA) - 80127</t>
  </si>
  <si>
    <t>Casandrino (NA) - 80025</t>
  </si>
  <si>
    <t>Sant'Arpino (CE) - 81030</t>
  </si>
  <si>
    <t>SANT'ARPINO (CE) - 81030</t>
  </si>
  <si>
    <t>Aversa (CE) - 81031</t>
  </si>
  <si>
    <t>CARINARO (CE) - 81032</t>
  </si>
  <si>
    <t>Casandrino (NA) - 80056</t>
  </si>
  <si>
    <t>CASANDRINO (NA) - 80025</t>
  </si>
  <si>
    <t>Pozzuoli (NA) - 80078</t>
  </si>
  <si>
    <t>Napoli (NA)</t>
  </si>
  <si>
    <t>CASAVATORE (NA) - 80020</t>
  </si>
  <si>
    <t>Arzano (NA) - 80022</t>
  </si>
  <si>
    <t>AVERSA (CE) - 81031</t>
  </si>
  <si>
    <t>Aversa (CE) - 81032</t>
  </si>
  <si>
    <t>Carinaro (CE) - 81032</t>
  </si>
  <si>
    <t>napoli (NA) - 80035</t>
  </si>
  <si>
    <t>Nola (NA) - 80035</t>
  </si>
  <si>
    <t>sant'arpino (CE) - 81030</t>
  </si>
  <si>
    <t>Frattamaggiore (NA) - 80027</t>
  </si>
  <si>
    <t>Sant'Antimo (NA) - 80029</t>
  </si>
  <si>
    <t>Pompei (NA) - 80045</t>
  </si>
  <si>
    <t>grumo nevano (NA) - 80028</t>
  </si>
  <si>
    <t>Torre del Greco (NA) - 80059</t>
  </si>
  <si>
    <t>San Felice a Cancello (CE) - 81027</t>
  </si>
  <si>
    <t>SANTA MARIA A VICO (CE) - 81028</t>
  </si>
  <si>
    <t>Solofra (AV) - 83029</t>
  </si>
  <si>
    <t>Trepuzzi (LE) - 73019</t>
  </si>
  <si>
    <t>Casarano (LE) - 73042</t>
  </si>
  <si>
    <t>Trani (BT) - 76125</t>
  </si>
  <si>
    <t>trani (BT) - 76125</t>
  </si>
  <si>
    <t>Barletta (BT) - 76121</t>
  </si>
  <si>
    <t>pellezzano (SA) - 84080</t>
  </si>
  <si>
    <t>Torino (TO) - 10144</t>
  </si>
  <si>
    <t>BOLOGNA (BO) - 40126</t>
  </si>
  <si>
    <t>Arnesano (LE) - 73047</t>
  </si>
  <si>
    <t>Impruneta (FI) - 50023</t>
  </si>
  <si>
    <t>Grumo Nevano (NA) - 80027</t>
  </si>
  <si>
    <t>Brescia (BS) - 25127</t>
  </si>
  <si>
    <t>Bari (BA) - 70132</t>
  </si>
  <si>
    <t>Sesto San Giovanni (MI) - 20099</t>
  </si>
  <si>
    <t>Lainate (MI) - 20045</t>
  </si>
  <si>
    <t>montecatini terme (PT) - 51016</t>
  </si>
  <si>
    <t>Napoli (NA) - 80136</t>
  </si>
  <si>
    <t>SASSANO (SA) - 84038</t>
  </si>
  <si>
    <t>Sassano (SA) - 84034</t>
  </si>
  <si>
    <t>Cesate (MI) - 20031</t>
  </si>
  <si>
    <t>Salice Salentino (LE) - 73015</t>
  </si>
  <si>
    <t>frattaminore (NA) - 80020</t>
  </si>
  <si>
    <t>Firenze (FI) - 50129</t>
  </si>
  <si>
    <t>Lodi (LO) - 26900</t>
  </si>
  <si>
    <t>Macerata (MC) - 62015</t>
  </si>
  <si>
    <t>Roma (RM) - 00148</t>
  </si>
  <si>
    <t>Verona (VR) - 37135</t>
  </si>
  <si>
    <t>Scafati (SA) - 84018</t>
  </si>
  <si>
    <t>Cilavegna (PV) - 27024</t>
  </si>
  <si>
    <t>Larciano (PT) - 51036</t>
  </si>
  <si>
    <t>Napoli (CE) - 81030</t>
  </si>
  <si>
    <t>Ponte San Pietro (BG) - 24036</t>
  </si>
  <si>
    <t>Saonara (PD) - 35020</t>
  </si>
  <si>
    <t>PESARO (PU) - 61122</t>
  </si>
  <si>
    <t>CIVITANOVA MARCHE ALTA (MC) - 62012</t>
  </si>
  <si>
    <t>Civitanova MArche (MC) - 62012</t>
  </si>
  <si>
    <t>grottammare (AP) - 63066</t>
  </si>
  <si>
    <t>Fizzonasco di Pieve Emanuele (MI) - 20090</t>
  </si>
  <si>
    <t>San Giovanni Ilarione (VR) - 37035</t>
  </si>
  <si>
    <t>Tavullia (PU) - 61010</t>
  </si>
  <si>
    <t>MONTE SAN GIUSTO (MC) - 62015</t>
  </si>
  <si>
    <t>SANT'ANTONIO ABATE (NA) - 80057</t>
  </si>
  <si>
    <t>Sorrento (NA) - 80067</t>
  </si>
  <si>
    <t>Barletta (BT)</t>
  </si>
  <si>
    <t>Milano (MI) - 20129</t>
  </si>
  <si>
    <t>Napoli (NA) - 80145</t>
  </si>
  <si>
    <t>Vigonovo (VE) - 30030</t>
  </si>
  <si>
    <t>roma (RM) - 00144</t>
  </si>
  <si>
    <t>Verona (VR) - 37129</t>
  </si>
  <si>
    <t>Trezzano sul Naviglio (MI) - 20090</t>
  </si>
  <si>
    <t>Milano (MI) - 20125</t>
  </si>
  <si>
    <t>Palinuro (SA) - 84051</t>
  </si>
  <si>
    <t>QUARONA SESIA (VC) - 13017</t>
  </si>
  <si>
    <t>MILANO (MI) - 20147</t>
  </si>
  <si>
    <t>Busto Arsizio (VA) - 21052</t>
  </si>
  <si>
    <t>MESTRE (VE) - 30170</t>
  </si>
  <si>
    <t>Castell'Arquato (PC) - 29014</t>
  </si>
  <si>
    <t>NAPOLI (NA) - 80137</t>
  </si>
  <si>
    <t>BARLETTA (BT) - 76121</t>
  </si>
  <si>
    <t>SAN BENEDETTO DEL TRONTO (AP) - 63074</t>
  </si>
  <si>
    <t>NAPOLI (NA) - 80123</t>
  </si>
  <si>
    <t>GENOVA (GE) - 16145</t>
  </si>
  <si>
    <t>Surano (LE) - 73030</t>
  </si>
  <si>
    <t>Anzola dell'Emilia (BO)</t>
  </si>
  <si>
    <t>Civitanova Marche (MC)</t>
  </si>
  <si>
    <t>Torre San Patrizio (FM)</t>
  </si>
  <si>
    <t>MILANO (MI) - 20145</t>
  </si>
  <si>
    <t>Milano (MI)</t>
  </si>
  <si>
    <t>NAPOLI (NA) - 80121</t>
  </si>
  <si>
    <t>Scandicci (FI) - 50018</t>
  </si>
  <si>
    <t>Lu (LU) - 55018</t>
  </si>
  <si>
    <t>Cerro Maggiore (MI) - 20023</t>
  </si>
  <si>
    <t>Milano (MI) - 20143</t>
  </si>
  <si>
    <t>MONTEGRANARO (FM)</t>
  </si>
  <si>
    <t>Frattamaggiore (NA)</t>
  </si>
  <si>
    <t>San Giovanni Ilarione (VR)</t>
  </si>
  <si>
    <t>Milano (MI) - 20122</t>
  </si>
  <si>
    <t>Bagni di Lucca (LU) - 55022</t>
  </si>
  <si>
    <t>Venezia (VE)</t>
  </si>
  <si>
    <t>Torino (TO)</t>
  </si>
  <si>
    <t>Napoli (NA) - 80143</t>
  </si>
  <si>
    <t>Buchholz (RP) - 53567</t>
  </si>
  <si>
    <t>Salerno (SA) - 84134</t>
  </si>
  <si>
    <t>trani (BT)</t>
  </si>
  <si>
    <t>Casavatore (NA)</t>
  </si>
  <si>
    <t>Brescia (BS)</t>
  </si>
  <si>
    <t>Trani (BT)</t>
  </si>
  <si>
    <t>Morrovalle (MC)</t>
  </si>
  <si>
    <t>Casarano (LE)</t>
  </si>
  <si>
    <t>Roma (RM)</t>
  </si>
  <si>
    <t>Morrovalle (MC) - 62010</t>
  </si>
  <si>
    <t>Verolanuova (BS) - 25028</t>
  </si>
  <si>
    <t>Napoli (NA) - 80132</t>
  </si>
  <si>
    <t>Sant'Angelo di Piove di Sacco (PD) - 35020</t>
  </si>
  <si>
    <t>Galatone (LE)</t>
  </si>
  <si>
    <t>TAITO-KU, (Tōkyō) - 111-0051</t>
  </si>
  <si>
    <t>seoul</t>
  </si>
  <si>
    <t>Malta - MSD 1412</t>
  </si>
  <si>
    <t>Moergestel (Noord-Brabant) - 5066XD</t>
  </si>
  <si>
    <t>EEMNES (Utrecht) - 3755DK</t>
  </si>
  <si>
    <t>Waalwijk (Noord-Brabant) - 5145 PZ</t>
  </si>
  <si>
    <t>Waalwijk - 5141 HA</t>
  </si>
  <si>
    <t>weert (Limburg) - 6004RN</t>
  </si>
  <si>
    <t>Oldenzaal (Overijssel) - 7575 DA</t>
  </si>
  <si>
    <t>Weert (Limburg) - 6004 RN</t>
  </si>
  <si>
    <t>WAALWIJK (Noord-Brabant) - 5144 NC</t>
  </si>
  <si>
    <t>Zevenbergschen Hoek</t>
  </si>
  <si>
    <t>manchester</t>
  </si>
  <si>
    <t>lima</t>
  </si>
  <si>
    <t>Kalwaria Zebrzydowska (Małopolskie) - 34-130</t>
  </si>
  <si>
    <t>WIAZOWNA (Mazowieckie) - PL 05-462</t>
  </si>
  <si>
    <t>Romariz (Aveiro) - 3700-843</t>
  </si>
  <si>
    <t>PORTO (Porto) - 4050-042</t>
  </si>
  <si>
    <t>PORTO - 4050-042</t>
  </si>
  <si>
    <t>FIAES - 4505-310</t>
  </si>
  <si>
    <t>Vila Maior-Candeo-Sta Maria da Feira - 4525-540</t>
  </si>
  <si>
    <t>BATALHA (Leiria) - 2440-386</t>
  </si>
  <si>
    <t>GUIMARAES</t>
  </si>
  <si>
    <t>GUIMARAES - 4810-565</t>
  </si>
  <si>
    <t>GUIMARÃES - 4800-858</t>
  </si>
  <si>
    <t>S TORCATO GMR - 4800-858</t>
  </si>
  <si>
    <t>Guimarães</t>
  </si>
  <si>
    <t>REGILDE - 4851-621</t>
  </si>
  <si>
    <t>FELGUEIRAS (Porto) - 4610-127</t>
  </si>
  <si>
    <t>FELGUEIRAS (Porto) - 4610-311</t>
  </si>
  <si>
    <t>FELGUEIRAS - 4610-311</t>
  </si>
  <si>
    <t>FELGUEIRAS - 4610-733</t>
  </si>
  <si>
    <t>Lagares (Porto) - 4610-424</t>
  </si>
  <si>
    <t>RAIVA - 4550-620</t>
  </si>
  <si>
    <t>REVINHADE - 4650-372</t>
  </si>
  <si>
    <t>São Joao Madeira - 3700-309</t>
  </si>
  <si>
    <t>São João da Madeira (Aveiro) - 3700-309</t>
  </si>
  <si>
    <t>ESCAPÃES - 4520-020</t>
  </si>
  <si>
    <t>SANTA MARIA DA FEIRA - 4520-147</t>
  </si>
  <si>
    <t>Arrifana - 3700-569</t>
  </si>
  <si>
    <t>CARREOGOSA OAZ (Aveiro) - 3720-024</t>
  </si>
  <si>
    <t>S. VICENTE PEREIRA JUSA - 3800-872</t>
  </si>
  <si>
    <t>FELGUEIRAS (Porto) - 4610736</t>
  </si>
  <si>
    <t>Aveiro (Aveiro) - 3720-389</t>
  </si>
  <si>
    <t>ESPARGO - 4520-115</t>
  </si>
  <si>
    <t>GUIMARÃES</t>
  </si>
  <si>
    <t>FELGUEIRAS - 4610-336</t>
  </si>
  <si>
    <t>Terrugem - 2705-852</t>
  </si>
  <si>
    <t>FELGUEIRAS</t>
  </si>
  <si>
    <t>GRIJÓ</t>
  </si>
  <si>
    <t>CESAR (Aveiro) - 3700-602</t>
  </si>
  <si>
    <t>Ponte de Lima - 4990-770</t>
  </si>
  <si>
    <t>S. JOÃO DA MADEIRA</t>
  </si>
  <si>
    <t>GUIMARÃES - 4805-372</t>
  </si>
  <si>
    <t>Iasi (Iaşi) - 700160</t>
  </si>
  <si>
    <t>voluntari (Ilfov)</t>
  </si>
  <si>
    <t>Chiajna (Ilfov) - 077040</t>
  </si>
  <si>
    <t>CRAIOVA (Dolj) - 200323</t>
  </si>
  <si>
    <t>Codlea (Braşov)</t>
  </si>
  <si>
    <t>Bucharest - 013682</t>
  </si>
  <si>
    <t>SINGAPORE</t>
  </si>
  <si>
    <t>Arnedo - 26580</t>
  </si>
  <si>
    <t>Arnedo (La Rioja) - 26580</t>
  </si>
  <si>
    <t>Barcelona</t>
  </si>
  <si>
    <t>ELCHE (ALICANTE) - 03290</t>
  </si>
  <si>
    <t>LAS ROZAS DE MADRID (MADRID) - ESB02408011</t>
  </si>
  <si>
    <t>SAX (ALICANTE) - 03630</t>
  </si>
  <si>
    <t>ELCHE (Por favor seleccione región, estado o provincia) - 03203</t>
  </si>
  <si>
    <t>Alicante (Alicante) - 03010</t>
  </si>
  <si>
    <t>Elche (Alicante) - 03203</t>
  </si>
  <si>
    <t>Madrid (Madrid) - 28010</t>
  </si>
  <si>
    <t>CERVERA DEL RÍO ALHAMA - LA RIOJA (LA RIOJA) - 26520</t>
  </si>
  <si>
    <t>CERVERA DEL RIO ALHAMA (LA RIOJA) - 26520</t>
  </si>
  <si>
    <t>ELCHE (ALICANTE) - 03296</t>
  </si>
  <si>
    <t>Aldaia (Valencia) - 46960</t>
  </si>
  <si>
    <t>Caravaca de la Cruz (Murcia) - 30400</t>
  </si>
  <si>
    <t>El Villar de Arnedo (La Rioja) - 26511</t>
  </si>
  <si>
    <t>Elche (Alicante) - 03293</t>
  </si>
  <si>
    <t>ELCHE (ALICANTE) - 03203</t>
  </si>
  <si>
    <t>Calahorra (LA RIOJA) - 26500</t>
  </si>
  <si>
    <t>Elche (Alicante) - 03202</t>
  </si>
  <si>
    <t>Elche (Alicante) - 03206</t>
  </si>
  <si>
    <t>Fuenlabrada (Madrid) - 28947</t>
  </si>
  <si>
    <t>Vigo (Pontevedra) - 36204</t>
  </si>
  <si>
    <t>MADRID (MADRID) - 28006</t>
  </si>
  <si>
    <t>Fuenlabrada (Madrid) - 28946</t>
  </si>
  <si>
    <t>Fuensalida (Toledo) - 45510</t>
  </si>
  <si>
    <t>Huecas (Toledo) - 45511</t>
  </si>
  <si>
    <t>SANTA CRUZ DE RETAMAR-TOLEDO (TOLEDO) - 45513</t>
  </si>
  <si>
    <t>Sant Just Desvern (Barcelona) - 08960</t>
  </si>
  <si>
    <t>Barcelona (Barcelona) - 08009</t>
  </si>
  <si>
    <t>Cardedeu (Barcelona) - 08440</t>
  </si>
  <si>
    <t>CALAHORRA (LA RIOJA) - 26500</t>
  </si>
  <si>
    <t>Cervera del Río Alhama (La Rioja) - 26520</t>
  </si>
  <si>
    <t>ARNEDO (LA RIOJA) - 26580</t>
  </si>
  <si>
    <t>QUEL (LA RIOJA) - 26570</t>
  </si>
  <si>
    <t>Paterna (Valencia) - 46980</t>
  </si>
  <si>
    <t>valencia (VALENCIA) - 46023</t>
  </si>
  <si>
    <t>Petrer (Alicante) - 03610</t>
  </si>
  <si>
    <t>PETRER (Alicante ) - 03610</t>
  </si>
  <si>
    <t>Elce (Alicante) - 03206</t>
  </si>
  <si>
    <t>LA HOYA-ELCHE (ALICANTE) - 03294</t>
  </si>
  <si>
    <t>ELCHE (Alicante) - 03290</t>
  </si>
  <si>
    <t>Elche (Alicante) - 03207</t>
  </si>
  <si>
    <t>Monovar (Alicante) - 03640</t>
  </si>
  <si>
    <t>Sax (Alicante) - 03630</t>
  </si>
  <si>
    <t>Elche (ALICANTE) - 03203</t>
  </si>
  <si>
    <t>Elche (Alicante) - 03204</t>
  </si>
  <si>
    <t>Almoradi (Alicante) - 03160</t>
  </si>
  <si>
    <t>Almoradí (Alicante) - 03160</t>
  </si>
  <si>
    <t>CHINORLET - MONOVAR (ALICANTE) - 03649</t>
  </si>
  <si>
    <t>ELDA (ALICANTE) - 03600</t>
  </si>
  <si>
    <t>Elda (Alicante) - 03600</t>
  </si>
  <si>
    <t>ALMANSA (ALBACETE) - 02640</t>
  </si>
  <si>
    <t>Almansa (Albacete) - 02640</t>
  </si>
  <si>
    <t>CARAVACA DE LA CRUZ (MURCIA) - 30400</t>
  </si>
  <si>
    <t>Yecla (MURCIA) - 30510</t>
  </si>
  <si>
    <t>Yecla (Murcia) - 30510</t>
  </si>
  <si>
    <t>ALAIOR-MENORCA (ILLES BALEARS) - 07730</t>
  </si>
  <si>
    <t>FERRERIES-MENORCA (ILLES BALEARS) - 07740</t>
  </si>
  <si>
    <t>Ferrerias - Menorca (ILLES BALEARS) - 07750</t>
  </si>
  <si>
    <t>Ciutadella de Menorca (Balears (Illes)) - 07760</t>
  </si>
  <si>
    <t>Ciutadella de Menorca (Illes Balears) - 07760</t>
  </si>
  <si>
    <t>GIRONA (GIRONA - CATALUNYA) - 17005</t>
  </si>
  <si>
    <t>Figueres (Girona) - 17600</t>
  </si>
  <si>
    <t>MORES (ZARAGOZA) - 50240</t>
  </si>
  <si>
    <t>OLLONIEGO - OVIEDO (ASTURIAS) - 33660</t>
  </si>
  <si>
    <t>Madrid</t>
  </si>
  <si>
    <t>ELCHE (Alicante) - 03205</t>
  </si>
  <si>
    <t>Barcelona (Barcelona) - 08015</t>
  </si>
  <si>
    <t>catral - 03158</t>
  </si>
  <si>
    <t>BARCELLONA - ES08017</t>
  </si>
  <si>
    <t>lugano (Lugano) - 06900</t>
  </si>
  <si>
    <t>Thayngen - 8240</t>
  </si>
  <si>
    <t>Thayngen (BW) - 8240</t>
  </si>
  <si>
    <t>Zurich - 8100</t>
  </si>
  <si>
    <t>Huenenberg - 6331</t>
  </si>
  <si>
    <t>Roggwil - 9325</t>
  </si>
  <si>
    <t>Taichung (Taichung City) - 407</t>
  </si>
  <si>
    <t>Ariana</t>
  </si>
  <si>
    <t>Bizerte - 7060</t>
  </si>
  <si>
    <t>Bizete - 7080</t>
  </si>
  <si>
    <t>Tunis - 1080</t>
  </si>
  <si>
    <t>İstanbul (İstanbul) - 34173</t>
  </si>
  <si>
    <t>Konya (Konya) - 42050</t>
  </si>
  <si>
    <t>Istanbul - 34490</t>
  </si>
  <si>
    <t>İSTANBUL (İstanbul) - 34490</t>
  </si>
  <si>
    <t>Güngören (İstanbul) - 34615</t>
  </si>
  <si>
    <t>Istanbul (İstanbul) - 34480</t>
  </si>
  <si>
    <t>BASAKSEHIR (İstanbul) - 3130679610</t>
  </si>
  <si>
    <t>istanbul (İstanbul) - 34485</t>
  </si>
  <si>
    <t>MERTER (İstanbul)</t>
  </si>
  <si>
    <t>Koycegiz - Mugla (Muğla) - 48800</t>
  </si>
  <si>
    <t>ISTANBUL (İstanbul) - 34490</t>
  </si>
  <si>
    <t>İstanbul - 34287</t>
  </si>
  <si>
    <t>ISTANBUL - 34295</t>
  </si>
  <si>
    <t>BASAKSEHIR (İstanbul) - 34490</t>
  </si>
  <si>
    <t>GUNGOREN (İstanbul) - 34173</t>
  </si>
  <si>
    <t>istanbul (İstanbul)</t>
  </si>
  <si>
    <t>istanbul (İstanbul) - 34490</t>
  </si>
  <si>
    <t>ISTANBUL (İstanbul) - 34235</t>
  </si>
  <si>
    <t>BASAKSEHIR (İstanbul) - 00100</t>
  </si>
  <si>
    <t>IZMIR (İzmir) - 35410</t>
  </si>
  <si>
    <t>IZMIR (İzmir) - 35414</t>
  </si>
  <si>
    <t>IZMIR (İzmir) - 35620</t>
  </si>
  <si>
    <t>SEYHAN (Adana) - 01110</t>
  </si>
  <si>
    <t>KONYA (Konya) - 42050</t>
  </si>
  <si>
    <t>IZMIR (İzmir) - 35070</t>
  </si>
  <si>
    <t>ISTANBUL (İstanbul) - 34480</t>
  </si>
  <si>
    <t>Işıkkent-İzmir (İzmir) - 35070</t>
  </si>
  <si>
    <t>GAZIANTEP (Gaziantep) - 27060</t>
  </si>
  <si>
    <t>ISTANBUL (İstanbul) - 34180</t>
  </si>
  <si>
    <t>ISTANBUL (İstanbul) - 34255</t>
  </si>
  <si>
    <t>Şehitkamil/Gaziantep (Gaziantep) - 27140</t>
  </si>
  <si>
    <t>IZMIR - 35070</t>
  </si>
  <si>
    <t>BAŞAKŞEHİR/İSTANBUL (İstanbul)</t>
  </si>
  <si>
    <t>GÜNGÖREN/ İSTANBUL - 34165</t>
  </si>
  <si>
    <t>SANCAKTEPE (İstanbul) - 34887</t>
  </si>
  <si>
    <t>Istanbul (İstanbul) - 34165</t>
  </si>
  <si>
    <t>ISTANBUL (İstanbul)</t>
  </si>
  <si>
    <t>BAŞAKŞEHİR (İstanbul) - 34490</t>
  </si>
  <si>
    <t>İstanbul (İstanbul) - 34126</t>
  </si>
  <si>
    <t>ISTANBUL (İstanbul) - 34285</t>
  </si>
  <si>
    <t>ISTANBUL (İstanbul) - 34090</t>
  </si>
  <si>
    <t>İSTANBUL (İstanbul)</t>
  </si>
  <si>
    <t>izmir (İzmir)</t>
  </si>
  <si>
    <t>Güngören (İstanbul) - 34165</t>
  </si>
  <si>
    <t>İstanbul</t>
  </si>
  <si>
    <t>İstanbul (İstanbul)</t>
  </si>
  <si>
    <t>İstanbul (İstanbul) - 34197</t>
  </si>
  <si>
    <t>İzmir (İzmir) - 35070</t>
  </si>
  <si>
    <t>Dubai</t>
  </si>
  <si>
    <t>firenze - 50126</t>
  </si>
  <si>
    <t>London (ENG) - W2 2SL</t>
  </si>
  <si>
    <t>Haverhill, Cambridgeshire (ENG) - CB9 7LR</t>
  </si>
  <si>
    <t>Leicester (ENG) - LE1 1SH</t>
  </si>
  <si>
    <t>Leicester (ENG) - LE96QF</t>
  </si>
  <si>
    <t>London</t>
  </si>
  <si>
    <t>LONDON (ENG) - EC4V 3DB</t>
  </si>
  <si>
    <t>LONG ISLAND CITY (NY) - NY 11104</t>
  </si>
  <si>
    <t>Long Island City (NY) - 11104</t>
  </si>
  <si>
    <t>NEW YORK</t>
  </si>
  <si>
    <t>Norwood (MA) - 02062</t>
  </si>
  <si>
    <t>Long Island (NY)</t>
  </si>
  <si>
    <t>Franklin Park (NJ) - 08823</t>
  </si>
  <si>
    <t>Australia</t>
  </si>
  <si>
    <t>Austria</t>
  </si>
  <si>
    <t>Belgium</t>
  </si>
  <si>
    <t>ITALY</t>
  </si>
  <si>
    <t>Brazil</t>
  </si>
  <si>
    <t>UK</t>
  </si>
  <si>
    <t>China</t>
  </si>
  <si>
    <t>Denmark</t>
  </si>
  <si>
    <t>France</t>
  </si>
  <si>
    <t>Georgia</t>
  </si>
  <si>
    <t>Germany</t>
  </si>
  <si>
    <t>Greece</t>
  </si>
  <si>
    <t>Hong Kong</t>
  </si>
  <si>
    <t>Hungary</t>
  </si>
  <si>
    <t>India</t>
  </si>
  <si>
    <t>Ireland</t>
  </si>
  <si>
    <t>Italy</t>
  </si>
  <si>
    <t>Japan</t>
  </si>
  <si>
    <t>Korea</t>
  </si>
  <si>
    <t>Malta</t>
  </si>
  <si>
    <t>Netherlands</t>
  </si>
  <si>
    <t>Nigeria</t>
  </si>
  <si>
    <t>Peru</t>
  </si>
  <si>
    <t>Poland</t>
  </si>
  <si>
    <t>Portugal</t>
  </si>
  <si>
    <t>Romania</t>
  </si>
  <si>
    <t>Singapore</t>
  </si>
  <si>
    <t>Spain</t>
  </si>
  <si>
    <t>Switzerland</t>
  </si>
  <si>
    <t>Taiwan</t>
  </si>
  <si>
    <t>Tunisia</t>
  </si>
  <si>
    <t>Turkey</t>
  </si>
  <si>
    <t>U.A.E.</t>
  </si>
  <si>
    <t>USA</t>
  </si>
  <si>
    <t>info@highdemandbrands.eu</t>
  </si>
  <si>
    <t>elizabeth.zhu@everaustralia.com</t>
  </si>
  <si>
    <t>elisabeth.hangler@hartjes.at</t>
  </si>
  <si>
    <t>Verkauf-think@legero-united.com</t>
  </si>
  <si>
    <t>sales@hassia-shoes.com</t>
  </si>
  <si>
    <t>sales@ganter-shoes.com</t>
  </si>
  <si>
    <t>info@paul-green.com</t>
  </si>
  <si>
    <t>customerservice@cycleurdeluxe.com</t>
  </si>
  <si>
    <t>tessa.foubert@moza-x.com</t>
  </si>
  <si>
    <t>info@sj-lifestyle.com</t>
  </si>
  <si>
    <t>freddy@kamo-gutsu.com</t>
  </si>
  <si>
    <t>info@thiron.com</t>
  </si>
  <si>
    <t>sales@artcrafts.it</t>
  </si>
  <si>
    <t>artcrafts@artcrafts.it</t>
  </si>
  <si>
    <t>trademarketing@piccadilly.com.br</t>
  </si>
  <si>
    <t>FINANCEIRO@VOICESCULTURE.COM</t>
  </si>
  <si>
    <t>juliano@worldshoesco.com.br</t>
  </si>
  <si>
    <t>exportacao@villione.com.br</t>
  </si>
  <si>
    <t>exporta@opananken.com.br</t>
  </si>
  <si>
    <t>thania@ferracini.com.br</t>
  </si>
  <si>
    <t>melo@democrata.com.br</t>
  </si>
  <si>
    <t>export@calcadosjotape.com.br</t>
  </si>
  <si>
    <t>luiz@luizabarcelos.com.br</t>
  </si>
  <si>
    <t>export@andacco.com.br</t>
  </si>
  <si>
    <t>export@suzanasantos.com.br</t>
  </si>
  <si>
    <t>hugo.cassel@carrano.com.br</t>
  </si>
  <si>
    <t>marcos@killana.ind.br</t>
  </si>
  <si>
    <t>paulina@bottero.net</t>
  </si>
  <si>
    <t>pedrinho@dianpatris.com.br</t>
  </si>
  <si>
    <t>juliano@sindicatotrescoroas.com.br</t>
  </si>
  <si>
    <t>estilo@valentina.ind.br</t>
  </si>
  <si>
    <t>comercial.varietta@gmail.com</t>
  </si>
  <si>
    <t>fabio@q-sonho.com.br</t>
  </si>
  <si>
    <t>mauricio@wirth.com.br</t>
  </si>
  <si>
    <t>export@beirario.com.br</t>
  </si>
  <si>
    <t>natalia@guilherminashoes.com</t>
  </si>
  <si>
    <t>haide.sehen@santalolla.com.br</t>
  </si>
  <si>
    <t>vendas@maithe.com.br</t>
  </si>
  <si>
    <t>sales@savellicalcados.com.br</t>
  </si>
  <si>
    <t>junior@allshoes.com.br</t>
  </si>
  <si>
    <t>export@itapua.com</t>
  </si>
  <si>
    <t>isaque@wernercalcados.com.br</t>
  </si>
  <si>
    <t>carolina.orsi@arezzo.com.br</t>
  </si>
  <si>
    <t>export@petitejolie.com.br</t>
  </si>
  <si>
    <t>cassio@primeexport.com.br</t>
  </si>
  <si>
    <t>carolina.costa@luzdalua.com.br</t>
  </si>
  <si>
    <t>julia.mello@grendene.com.br</t>
  </si>
  <si>
    <t>paola.pontin@abicalcados.com.br</t>
  </si>
  <si>
    <t>moema@anatomicshoes.com</t>
  </si>
  <si>
    <t>lelia@cecconello.com.br</t>
  </si>
  <si>
    <t>juliana@status.com.br</t>
  </si>
  <si>
    <t>export@bischoff.group</t>
  </si>
  <si>
    <t>export@cristofoli.com.br</t>
  </si>
  <si>
    <t>fabianab@dakota.com.br</t>
  </si>
  <si>
    <t>paulo@viviar.com.br</t>
  </si>
  <si>
    <t>marcoscheffel@gmail.com</t>
  </si>
  <si>
    <t>comercial@calcadoscamminare.com.br</t>
  </si>
  <si>
    <t>exportacao@levecomfort.com</t>
  </si>
  <si>
    <t>alex@pegada.com.br</t>
  </si>
  <si>
    <t>tatiana@ramarim.com.br</t>
  </si>
  <si>
    <t>guilherme@tabita.com.br</t>
  </si>
  <si>
    <t>export@usaflex.com.br</t>
  </si>
  <si>
    <t>sales16@bafanshoes.com</t>
  </si>
  <si>
    <t>everglorywz@163.com</t>
  </si>
  <si>
    <t>finance@eteen-hk.com</t>
  </si>
  <si>
    <t>staray20201106@163.com</t>
  </si>
  <si>
    <t>louise@nobleshoes.cn</t>
  </si>
  <si>
    <t>jerdenanna3579@163.com</t>
  </si>
  <si>
    <t>anita@yongheshoes.com</t>
  </si>
  <si>
    <t>ivy@ivyshoes.cn</t>
  </si>
  <si>
    <t>windyliang@desaygroup.com</t>
  </si>
  <si>
    <t>Oliver@b-trendy.cn</t>
  </si>
  <si>
    <t>leneni@huashunshoes.com</t>
  </si>
  <si>
    <t>kim@timedevelop.com</t>
  </si>
  <si>
    <t>kindy@panthink.com</t>
  </si>
  <si>
    <t>seasales@e1sh.com</t>
  </si>
  <si>
    <t>shirley@grandwille.com</t>
  </si>
  <si>
    <t>James@yunpengfootwear.com</t>
  </si>
  <si>
    <t>xasyhc@outlook.com</t>
  </si>
  <si>
    <t>lzyly99@vip.163.com</t>
  </si>
  <si>
    <t>Hri1977@163.com</t>
  </si>
  <si>
    <t>yama@nice-fitshoes.com</t>
  </si>
  <si>
    <t>xipin_footwear@hotmail.com</t>
  </si>
  <si>
    <t>td018@tdshoes.net</t>
  </si>
  <si>
    <t>judywang@fz-profit.com</t>
  </si>
  <si>
    <t>83347676@qq.com</t>
  </si>
  <si>
    <t>lorna@fly-top.net</t>
  </si>
  <si>
    <t>tycoon@tycoon.com</t>
  </si>
  <si>
    <t>jackshoes@vip.163.com</t>
  </si>
  <si>
    <t>tina.tan@topmenzshoes.com</t>
  </si>
  <si>
    <t>aaron@qzlongt.com</t>
  </si>
  <si>
    <t>BaoshengDF3D@outlook.com</t>
  </si>
  <si>
    <t>dave.yang@babayashoes.com</t>
  </si>
  <si>
    <t>jennifer@winridashoes.com</t>
  </si>
  <si>
    <t>sales@meihualeather.com</t>
  </si>
  <si>
    <t>ZOENN875@ZOENN.COM</t>
  </si>
  <si>
    <t>wholesale@footzonegroup.com</t>
  </si>
  <si>
    <t>fr@copenhagenshoes.com</t>
  </si>
  <si>
    <t>p.perfetti@artcrafts.it</t>
  </si>
  <si>
    <t>christine.guillet@cleon.com</t>
  </si>
  <si>
    <t>c.xu@vanessawu.fr</t>
  </si>
  <si>
    <t>export@arche.com</t>
  </si>
  <si>
    <t>info@mephisto.com</t>
  </si>
  <si>
    <t>jaehee@0-105.com</t>
  </si>
  <si>
    <t>bonjour@maison-toufet.com</t>
  </si>
  <si>
    <t>export@tbs.fr</t>
  </si>
  <si>
    <t>maisonespadrille@orange.fr</t>
  </si>
  <si>
    <t>contact@lauravita.com</t>
  </si>
  <si>
    <t>simon@leplagiste.com</t>
  </si>
  <si>
    <t>sbouchareb-hardi@dresco.fr</t>
  </si>
  <si>
    <t>estelle@lauravita.com</t>
  </si>
  <si>
    <t>wholesale@mi-mai.com</t>
  </si>
  <si>
    <t>t.karkashadze@tradeline.ge</t>
  </si>
  <si>
    <t>irakli@salledemode.com</t>
  </si>
  <si>
    <t>customerservice@ara-shoes.de</t>
  </si>
  <si>
    <t>export@sioux.de</t>
  </si>
  <si>
    <t>info@gabor.com</t>
  </si>
  <si>
    <t>info@jomos.de</t>
  </si>
  <si>
    <t>info@soliver-shoes.com</t>
  </si>
  <si>
    <t>sales@jana-shoes.com</t>
  </si>
  <si>
    <t>frank.appelt@supremo-shoes.de</t>
  </si>
  <si>
    <t>info@kennel-schmenger.de</t>
  </si>
  <si>
    <t>sales@josef-seibel.de</t>
  </si>
  <si>
    <t>info@lugina.de</t>
  </si>
  <si>
    <t>milad.rashidi@peter-kaiser.com</t>
  </si>
  <si>
    <t>silvio.bongiovanni@baer-schuhe.de</t>
  </si>
  <si>
    <t>ben.steckermeier@esgano.de</t>
  </si>
  <si>
    <t>schuhverkauf@t-online.de</t>
  </si>
  <si>
    <t>info@bmwk.bund.de</t>
  </si>
  <si>
    <t>info@melvin-hamilton.de</t>
  </si>
  <si>
    <t>dirk@everybodyshoes.it</t>
  </si>
  <si>
    <t>info@yellownoseintl.com</t>
  </si>
  <si>
    <t>otto.chen@hotmail.de</t>
  </si>
  <si>
    <t>hatje@berkemann.com</t>
  </si>
  <si>
    <t>sales@tamaris.com</t>
  </si>
  <si>
    <t>christiane.knerr@relife-shoes.com</t>
  </si>
  <si>
    <t>info@solidus.info</t>
  </si>
  <si>
    <t>karl.domoracky@collonil.at</t>
  </si>
  <si>
    <t>info@lloyd.com</t>
  </si>
  <si>
    <t>info@bns-mainz.com</t>
  </si>
  <si>
    <t>leo.koch@dockersbygerli.de</t>
  </si>
  <si>
    <t>milad.rashidi@caprice-schuhe.de</t>
  </si>
  <si>
    <t>shop@daeumling.de</t>
  </si>
  <si>
    <t>info@colordigital.com</t>
  </si>
  <si>
    <t>info@dockersbygerli.de</t>
  </si>
  <si>
    <t>sales@hoegl.com</t>
  </si>
  <si>
    <t>sales@marcotozzi.com</t>
  </si>
  <si>
    <t>shop@pedag.de</t>
  </si>
  <si>
    <t>sales@trippen.com</t>
  </si>
  <si>
    <t>INFO@SPIERO.GR</t>
  </si>
  <si>
    <t>info@robinsonshoes.gr</t>
  </si>
  <si>
    <t>wholesale@migato.com</t>
  </si>
  <si>
    <t>leathersandalschania@gmail.com</t>
  </si>
  <si>
    <t>artistiromani2@gmail.com</t>
  </si>
  <si>
    <t>marousa@rambler.gr</t>
  </si>
  <si>
    <t>nicolaslainas@outlook.com</t>
  </si>
  <si>
    <t>info@dfc-relax.com</t>
  </si>
  <si>
    <t>marietta@mariettachrousala.com</t>
  </si>
  <si>
    <t>EXPORTS@TSAKIRISMALLAS.GR</t>
  </si>
  <si>
    <t>vkantaras_flame@yahoo.gr</t>
  </si>
  <si>
    <t>info@commanchero.gr</t>
  </si>
  <si>
    <t>info@fantasy-sandals.gr</t>
  </si>
  <si>
    <t>makiskotris@yahoo.gr</t>
  </si>
  <si>
    <t>luke@nakedwolfe.com</t>
  </si>
  <si>
    <t>info@unlimitedslashies.com</t>
  </si>
  <si>
    <t>jozsef@winkstores.com</t>
  </si>
  <si>
    <t>tribol.mg@agasfootwear.com</t>
  </si>
  <si>
    <t>vittorio@francescomilano.com</t>
  </si>
  <si>
    <t>sunny@virolaindia.com</t>
  </si>
  <si>
    <t>LUXITALICA@GMAIL.COM</t>
  </si>
  <si>
    <t>shipping@dawargroup.com</t>
  </si>
  <si>
    <t>info@brog.ie</t>
  </si>
  <si>
    <t>alan@sizewise.ai</t>
  </si>
  <si>
    <t>info@colorsofcalifornia.it</t>
  </si>
  <si>
    <t>info.@extr4.it</t>
  </si>
  <si>
    <t>info@igieco.it</t>
  </si>
  <si>
    <t>vendite.it@primigi.com</t>
  </si>
  <si>
    <t>export@carreaonline.it</t>
  </si>
  <si>
    <t>info@carreaonline.it</t>
  </si>
  <si>
    <t>info@tradigo.it</t>
  </si>
  <si>
    <t>info@flyflot.it</t>
  </si>
  <si>
    <t>INFO@SKASHOES.COM</t>
  </si>
  <si>
    <t>info@antoniobarbato.it</t>
  </si>
  <si>
    <t>sabina@lucianobarachini.com</t>
  </si>
  <si>
    <t>info@shoesy.com</t>
  </si>
  <si>
    <t>info@modaita.it</t>
  </si>
  <si>
    <t>amministrazione@fbgroupitalia.com</t>
  </si>
  <si>
    <t>info@pasc.it</t>
  </si>
  <si>
    <t>carlo@stokton.it</t>
  </si>
  <si>
    <t>info@calzaturificiomadaf.it</t>
  </si>
  <si>
    <t>Peracarloshoes@lunet.it</t>
  </si>
  <si>
    <t>studio.malori@libero.it</t>
  </si>
  <si>
    <t>itashoeslab88@gmail.com</t>
  </si>
  <si>
    <t>info@confindustriafermo.it</t>
  </si>
  <si>
    <t>info@romit.it</t>
  </si>
  <si>
    <t>info@nerogiardini.it</t>
  </si>
  <si>
    <t>info@umaparker.com</t>
  </si>
  <si>
    <t>office@brandproject.eu</t>
  </si>
  <si>
    <t>info@perronecalzature.it</t>
  </si>
  <si>
    <t>amministrazione@uniquemilano.eu</t>
  </si>
  <si>
    <t>info@brunate.it</t>
  </si>
  <si>
    <t>carlotta.rossi@socim.it</t>
  </si>
  <si>
    <t>support@brunopremi.com</t>
  </si>
  <si>
    <t>support@elviozanon.com</t>
  </si>
  <si>
    <t>INFO@KASSIOPEA.IT</t>
  </si>
  <si>
    <t>info@thierryrabotin.com</t>
  </si>
  <si>
    <t>nebuloni@nebulonieugenio.com</t>
  </si>
  <si>
    <t>pant_geda@yahoo.it</t>
  </si>
  <si>
    <t>info@artioli.com</t>
  </si>
  <si>
    <t>principe@principe.it</t>
  </si>
  <si>
    <t>amministrazione@calba.it</t>
  </si>
  <si>
    <t>gioelebianchini@hotmail.it</t>
  </si>
  <si>
    <t>info@maurishoes.com</t>
  </si>
  <si>
    <t>info@pasottiombrelli.com</t>
  </si>
  <si>
    <t>info@calzaturificiolusar.it</t>
  </si>
  <si>
    <t>INFO@CALZATURIFICIOESTER.IT</t>
  </si>
  <si>
    <t>INFO@ACCADEMIASHOES.IT</t>
  </si>
  <si>
    <t>info@lm-michielon.com</t>
  </si>
  <si>
    <t>info@donnacarolina.it</t>
  </si>
  <si>
    <t>giemme-srl@alice.it</t>
  </si>
  <si>
    <t>nis@newitaliashoes.it</t>
  </si>
  <si>
    <t>info@liverpoolshoes.it</t>
  </si>
  <si>
    <t>info@vittoriamengonivenezia.it</t>
  </si>
  <si>
    <t>info@fratelliberdin.it</t>
  </si>
  <si>
    <t>info@as-98.com</t>
  </si>
  <si>
    <t>info@mjus-shoes.com</t>
  </si>
  <si>
    <t>info@asak.it</t>
  </si>
  <si>
    <t>info@elenashoes.it</t>
  </si>
  <si>
    <t>info@begprojects.com</t>
  </si>
  <si>
    <t>sales@guglielmorotta.it</t>
  </si>
  <si>
    <t>info@naturallook.it</t>
  </si>
  <si>
    <t>carmens@carmens.it</t>
  </si>
  <si>
    <t>info@luparense.net</t>
  </si>
  <si>
    <t>info@shoemanufacuresrl.com</t>
  </si>
  <si>
    <t>erika@lorenzomasiero.it</t>
  </si>
  <si>
    <t>frubini@eco-shopper.it</t>
  </si>
  <si>
    <t>UNIONSHOES8@GMAIL.COM</t>
  </si>
  <si>
    <t>rebeccawhitegud@gmail.com</t>
  </si>
  <si>
    <t>calz.bertozzi@libero.it</t>
  </si>
  <si>
    <t>casadei@casadei.com</t>
  </si>
  <si>
    <t>info@silver1srl.com</t>
  </si>
  <si>
    <t>info@fabiorusconi.it</t>
  </si>
  <si>
    <t>maror.commerciale@gmail.com</t>
  </si>
  <si>
    <t>erika@statussrl.it</t>
  </si>
  <si>
    <t>bellevie@bellevie.it</t>
  </si>
  <si>
    <t>sales@dover.it</t>
  </si>
  <si>
    <t>gabrielpelliccishoes@gmail.com</t>
  </si>
  <si>
    <t>info@elvaquero.it</t>
  </si>
  <si>
    <t>direzione@lucagrossi.it</t>
  </si>
  <si>
    <t>info@cristinamillotti.it</t>
  </si>
  <si>
    <t>info@prosperine.it</t>
  </si>
  <si>
    <t>info@italianprojectgroup.it</t>
  </si>
  <si>
    <t>info@victorshoefactory.com</t>
  </si>
  <si>
    <t>info@dolcastsrl.it</t>
  </si>
  <si>
    <t>info@sandyshoes.it</t>
  </si>
  <si>
    <t>giannilenci@lencishoes.it</t>
  </si>
  <si>
    <t>vm@lognet.it</t>
  </si>
  <si>
    <t>info@pasquinicalzature.it</t>
  </si>
  <si>
    <t>giuseppe.jaguar@gmail.com</t>
  </si>
  <si>
    <t>info@calzaturificiogimar.it</t>
  </si>
  <si>
    <t>info@fratellivanni.it</t>
  </si>
  <si>
    <t>info@giommigroup.com</t>
  </si>
  <si>
    <t>segreteria@plumsolution.it</t>
  </si>
  <si>
    <t>mauro@antoniomaurizi.com</t>
  </si>
  <si>
    <t>info@eliamaurizi.eu</t>
  </si>
  <si>
    <t>info@hotsand.it</t>
  </si>
  <si>
    <t>alexbymercury@gmail.com</t>
  </si>
  <si>
    <t>info@strategiashoes.com</t>
  </si>
  <si>
    <t>info@london.it</t>
  </si>
  <si>
    <t>mirco@london.it</t>
  </si>
  <si>
    <t>INFO@LEBOHEMIEN.IT</t>
  </si>
  <si>
    <t>magnamassacalzature@gmail.com</t>
  </si>
  <si>
    <t>MOMA@MOMA.IT</t>
  </si>
  <si>
    <t>samuela.giove@giopiu.it</t>
  </si>
  <si>
    <t>napoleoni@napoleoni.it</t>
  </si>
  <si>
    <t>amministrazione@confort.it</t>
  </si>
  <si>
    <t>marinozzisrl@gmail.com</t>
  </si>
  <si>
    <t>info@kharismasrl.it</t>
  </si>
  <si>
    <t>info@princescalzature.eu</t>
  </si>
  <si>
    <t>moodissrl@gmail.com</t>
  </si>
  <si>
    <t>lorenzi@lorenzishoes.it</t>
  </si>
  <si>
    <t>info@assoitaly.it</t>
  </si>
  <si>
    <t>info@giovannifabiani.it</t>
  </si>
  <si>
    <t>info@marinofabiani.it</t>
  </si>
  <si>
    <t>info@assiatrend.it</t>
  </si>
  <si>
    <t>sales@fiorangelo.it</t>
  </si>
  <si>
    <t>info@heroscalzature.it</t>
  </si>
  <si>
    <t>amministrazione@alexandrashoes.com</t>
  </si>
  <si>
    <t>info@penelopeshoes.com</t>
  </si>
  <si>
    <t>info@keltonsrl.com</t>
  </si>
  <si>
    <t>essegiinfo@essegisrl.com</t>
  </si>
  <si>
    <t>info@calzaturificiognv.it</t>
  </si>
  <si>
    <t>info@rodolfozengarini.it</t>
  </si>
  <si>
    <t>info@unosrl.net</t>
  </si>
  <si>
    <t>info@pantanetti.it</t>
  </si>
  <si>
    <t>rossi@rossishoes.it</t>
  </si>
  <si>
    <t>info@fontanashoes.it</t>
  </si>
  <si>
    <t>info@vmcsrl.eu</t>
  </si>
  <si>
    <t>INFO@CALZATURIFICIOCAF.IT</t>
  </si>
  <si>
    <t>info@galmen.it</t>
  </si>
  <si>
    <t>info@gianfrancobutteri.com</t>
  </si>
  <si>
    <t>fessura@fessura.com</t>
  </si>
  <si>
    <t>INFO@LUCAGUERRINI.COM</t>
  </si>
  <si>
    <t>info@comartshoes.it</t>
  </si>
  <si>
    <t>beatrice@repo-srl.com</t>
  </si>
  <si>
    <t>LABMILANOSHOES@GMAIL.COM</t>
  </si>
  <si>
    <t>info@imac-italia.it</t>
  </si>
  <si>
    <t>info@nazarenocarelli.it</t>
  </si>
  <si>
    <t>info@dls.it</t>
  </si>
  <si>
    <t>INFO@VIOLAFONTI.IT</t>
  </si>
  <si>
    <t>scolaro1890@scolaro1890.com</t>
  </si>
  <si>
    <t>fauzian@inwind.it</t>
  </si>
  <si>
    <t>sara.cuccu@loriblu.it</t>
  </si>
  <si>
    <t>info@elizadivenezia.it</t>
  </si>
  <si>
    <t>info@dada-srl.it</t>
  </si>
  <si>
    <t>info@sabatinicalzature.com</t>
  </si>
  <si>
    <t>info@jeannot.it</t>
  </si>
  <si>
    <t>info@edershoes.it</t>
  </si>
  <si>
    <t>amdamiani@tataitalia.com</t>
  </si>
  <si>
    <t>phoenixsrl23@libero.it</t>
  </si>
  <si>
    <t>info@ecobiocalzature.com</t>
  </si>
  <si>
    <t>info@aerregroupsrl.it</t>
  </si>
  <si>
    <t>brunorivasrl@gmail.com</t>
  </si>
  <si>
    <t>f.dilillo@innueitalia.com</t>
  </si>
  <si>
    <t>LADY-SHOES@VIRGILIO.IT</t>
  </si>
  <si>
    <t>info@giannidelprete.it</t>
  </si>
  <si>
    <t>amministrazione@exton.it</t>
  </si>
  <si>
    <t>info@calzaturificiogravino.com</t>
  </si>
  <si>
    <t>nousgroup@hotmail.com</t>
  </si>
  <si>
    <t>teneriellosrl@gmail.com</t>
  </si>
  <si>
    <t>erre-lab@erre-lab.it</t>
  </si>
  <si>
    <t>a.cri.e@acridiffusion.it</t>
  </si>
  <si>
    <t>commercialemalu@libero.it</t>
  </si>
  <si>
    <t>info@moonflowershoe.it</t>
  </si>
  <si>
    <t>info@moonflowershoes.it</t>
  </si>
  <si>
    <t>andreacardone@andreacardone.com</t>
  </si>
  <si>
    <t>info@albano.it</t>
  </si>
  <si>
    <t>NONSOLOSTUDIO@NONSOLOSTUDIO.COM</t>
  </si>
  <si>
    <t>info@sacco1823.com</t>
  </si>
  <si>
    <t>info@gianmarcosorelli.it</t>
  </si>
  <si>
    <t>amministrazione@campaniagroupsrl.it</t>
  </si>
  <si>
    <t>florence@calzaturificioflorence.it</t>
  </si>
  <si>
    <t>anima-srl@legalmail.it</t>
  </si>
  <si>
    <t>info@flecs.it</t>
  </si>
  <si>
    <t>info@duedishoes.com</t>
  </si>
  <si>
    <t>calzaturifico3f@gmail.com</t>
  </si>
  <si>
    <t>amministrazione@eliomanufacture.it</t>
  </si>
  <si>
    <t>LUISA@FRANCOFEDELE.IT</t>
  </si>
  <si>
    <t>axashoes@axashoes.it</t>
  </si>
  <si>
    <t>info@calzaturificiomusella.it</t>
  </si>
  <si>
    <t>info@fratellipezzella.com</t>
  </si>
  <si>
    <t>gresil95@libero.it</t>
  </si>
  <si>
    <t>basicshoe@gmail.com</t>
  </si>
  <si>
    <t>amministrazione@divinasrl.com</t>
  </si>
  <si>
    <t>SIANONUNZIO@GMAIL.COM</t>
  </si>
  <si>
    <t>gramarshoes@libero.it</t>
  </si>
  <si>
    <t>amministrazione@immacalz.it</t>
  </si>
  <si>
    <t>info@dinodraghi.it</t>
  </si>
  <si>
    <t>info@xstyle.it</t>
  </si>
  <si>
    <t>amministrazione@jpdavid.it</t>
  </si>
  <si>
    <t>amministrazione@gruppoarbiter.com</t>
  </si>
  <si>
    <t>naturca@naturca.191.it</t>
  </si>
  <si>
    <t>info@enjoyitalia.it</t>
  </si>
  <si>
    <t>amministrazione@eveet.it</t>
  </si>
  <si>
    <t>info@elata.it</t>
  </si>
  <si>
    <t>m.lauriola@primadonna.it</t>
  </si>
  <si>
    <t>info@gifal.it</t>
  </si>
  <si>
    <t>canapesrl@libero.it</t>
  </si>
  <si>
    <t>info@tommycalzature.com</t>
  </si>
  <si>
    <t>vm@viamercanti.sa.it</t>
  </si>
  <si>
    <t>info@ermans.it</t>
  </si>
  <si>
    <t>giuseppe.celentano@magicstore.cloud</t>
  </si>
  <si>
    <t>info@danieleancarani.com</t>
  </si>
  <si>
    <t>INFO.NOASHOES@GMAIL.COM</t>
  </si>
  <si>
    <t>fracapshoes@gmail.com</t>
  </si>
  <si>
    <t>info@ariashoes.com</t>
  </si>
  <si>
    <t>GICOSHOES2015@GMAIL.COM</t>
  </si>
  <si>
    <t>calzaturelegance2019@libero.it</t>
  </si>
  <si>
    <t>raidy.boer@icloud.com</t>
  </si>
  <si>
    <t>info@bottegasmeralda.it</t>
  </si>
  <si>
    <t>queensrl@legalmail.it</t>
  </si>
  <si>
    <t>gigirogora@tiscali.it</t>
  </si>
  <si>
    <t>info@corsoroma9.com</t>
  </si>
  <si>
    <t>fornarina@essegisrl.com</t>
  </si>
  <si>
    <t>info@paoloferrara.eu</t>
  </si>
  <si>
    <t>euroshoessrl@gmail.com</t>
  </si>
  <si>
    <t>dbrshoes@libero.it</t>
  </si>
  <si>
    <t>lucianosrl63@gmail.com</t>
  </si>
  <si>
    <t>info@helenasoretti.it</t>
  </si>
  <si>
    <t>mina.crescenza@yocabe.com</t>
  </si>
  <si>
    <t>KUDETASRL@LIBERO.IT</t>
  </si>
  <si>
    <t>info@youly.it</t>
  </si>
  <si>
    <t>giuliana@id-8-lab.com</t>
  </si>
  <si>
    <t>alagioshoes@gmail.com</t>
  </si>
  <si>
    <t>produzione@camerlengosas.it</t>
  </si>
  <si>
    <t>giannishoessrl30@gmail.com</t>
  </si>
  <si>
    <t>commercialemarieco@gmail.com</t>
  </si>
  <si>
    <t>artigianinosandali@gmail.com</t>
  </si>
  <si>
    <t>info@zagoalberto.it</t>
  </si>
  <si>
    <t>info@remonte.de</t>
  </si>
  <si>
    <t>lussy@calzaturificiolussy.it</t>
  </si>
  <si>
    <t>claudia@camerlengolaboratorioartigianale.com</t>
  </si>
  <si>
    <t>fittipaldiluis@libero.it</t>
  </si>
  <si>
    <t>amministrazione@decra.it</t>
  </si>
  <si>
    <t>info@eddicuomo.it</t>
  </si>
  <si>
    <t>toscablu@minoronzoni.it</t>
  </si>
  <si>
    <t>info@marettocalzature.it</t>
  </si>
  <si>
    <t>nuovonicar@nuovonicar.it</t>
  </si>
  <si>
    <t>fratesi@fratesi.it</t>
  </si>
  <si>
    <t>info@candicecooper.com</t>
  </si>
  <si>
    <t>info@cnr-project.com</t>
  </si>
  <si>
    <t>info@falcotto.com</t>
  </si>
  <si>
    <t>info@flowermountain.com</t>
  </si>
  <si>
    <t>info@naturino.com</t>
  </si>
  <si>
    <t>info@voileblanche.com</t>
  </si>
  <si>
    <t>info@w6yz.com</t>
  </si>
  <si>
    <t>remo@manovietoscane.it</t>
  </si>
  <si>
    <t>sales@ehmshoes.it</t>
  </si>
  <si>
    <t>lauradimaggio@tiscali.it</t>
  </si>
  <si>
    <t>com@frau.it</t>
  </si>
  <si>
    <t>info@brador.it</t>
  </si>
  <si>
    <t>info@ducanero.it</t>
  </si>
  <si>
    <t>info@sandalicapri.com</t>
  </si>
  <si>
    <t>sales@history541.com</t>
  </si>
  <si>
    <t>info@focusinternational.biz</t>
  </si>
  <si>
    <t>wholesale@4ccccees.com</t>
  </si>
  <si>
    <t>roberto@festamilano.it</t>
  </si>
  <si>
    <t>back70.office@gmail.com</t>
  </si>
  <si>
    <t>balibali.posta@gmail.com</t>
  </si>
  <si>
    <t>info@stringart.org</t>
  </si>
  <si>
    <t>chiniequipe@hotmail.it</t>
  </si>
  <si>
    <t>pino.tozzi@yahoo.it</t>
  </si>
  <si>
    <t>info@paulsilence.com</t>
  </si>
  <si>
    <t>bigservicesrlcalzature@gmail.com</t>
  </si>
  <si>
    <t>taimo@taimo.it</t>
  </si>
  <si>
    <t>info@mbb-group.it</t>
  </si>
  <si>
    <t>artigianofiorenzo@libero.it</t>
  </si>
  <si>
    <t>info@sshady.com</t>
  </si>
  <si>
    <t>sales@inemergencysituation.it</t>
  </si>
  <si>
    <t>SANTINIGROUP@MASSIMOSANTINI.COM</t>
  </si>
  <si>
    <t>calz.angelica.srls@gmail.com</t>
  </si>
  <si>
    <t>elisa@studiomoda.it</t>
  </si>
  <si>
    <t>workout@workoutsrl.com</t>
  </si>
  <si>
    <t>crb-vale@libero.it</t>
  </si>
  <si>
    <t>info@straffordshoes.com</t>
  </si>
  <si>
    <t>scaglionicalzature@gmail.com</t>
  </si>
  <si>
    <t>info@calzoleriaharris.it</t>
  </si>
  <si>
    <t>info@king.it</t>
  </si>
  <si>
    <t>info@franceschetti.it</t>
  </si>
  <si>
    <t>info@lemargo.it</t>
  </si>
  <si>
    <t>info@albergen.it</t>
  </si>
  <si>
    <t>patrizia@bestgroup.it</t>
  </si>
  <si>
    <t>info@bottega23.it</t>
  </si>
  <si>
    <t>virginia.srl@gmail.com</t>
  </si>
  <si>
    <t>ordini@careaonline.it</t>
  </si>
  <si>
    <t>info@acantostudio.com, maimai@mgmshoes.it</t>
  </si>
  <si>
    <t>info@albertociccioli.it</t>
  </si>
  <si>
    <t>info@evolution-lab.it</t>
  </si>
  <si>
    <t>manager@amenica.it</t>
  </si>
  <si>
    <t>apicestudios2021@gmail.com</t>
  </si>
  <si>
    <t>info@assocalzaturifici.it</t>
  </si>
  <si>
    <t>assomoda@unione.milano.it</t>
  </si>
  <si>
    <t>marketing@miriadespa.it</t>
  </si>
  <si>
    <t>togi@togisrl.it</t>
  </si>
  <si>
    <t>brunos@brunosfirenze.it</t>
  </si>
  <si>
    <t>info@carosellosrl.com</t>
  </si>
  <si>
    <t>GIMARCHANTALBRAND@LIBERO.IT</t>
  </si>
  <si>
    <t>cielleduesrl@libero.it</t>
  </si>
  <si>
    <t>info@maurimoda.it</t>
  </si>
  <si>
    <t>wage@commerciale.it</t>
  </si>
  <si>
    <t>spaziomilanocalzature@gmail.com</t>
  </si>
  <si>
    <t>giovannic@romit.it</t>
  </si>
  <si>
    <t>INFO@DONNASOFT.COM</t>
  </si>
  <si>
    <t>Paolo.Modenese@relaxshoe.it</t>
  </si>
  <si>
    <t>cs.it@ecco.com</t>
  </si>
  <si>
    <t>scarpeitaliasrls@gmail.com</t>
  </si>
  <si>
    <t>fb.baldassarri@gmail.com</t>
  </si>
  <si>
    <t>INFO@FIORINAMADEINITALY.IT</t>
  </si>
  <si>
    <t>INFOFLOCLO@GMAIL.COM</t>
  </si>
  <si>
    <t>franco@francoboschi.com</t>
  </si>
  <si>
    <t>sanremogml@gmail.com</t>
  </si>
  <si>
    <t>javier@gondolinaofficial.com</t>
  </si>
  <si>
    <t>info@renzoni.net</t>
  </si>
  <si>
    <t>AMMNISTRAZIONE@CORAF.IT</t>
  </si>
  <si>
    <t>chialily@lancialy.com</t>
  </si>
  <si>
    <t>federico.priarone@lesigneofficial.com</t>
  </si>
  <si>
    <t>legazzelle@libero.it</t>
  </si>
  <si>
    <t>info@leguano.eu</t>
  </si>
  <si>
    <t>style@lifeshoes.it, info@lifeshoes.it</t>
  </si>
  <si>
    <t>lottinicola@libero.it</t>
  </si>
  <si>
    <t>info@calzaturificiomarcos.it</t>
  </si>
  <si>
    <t>info@martinatsas.it</t>
  </si>
  <si>
    <t>info@exitalia.it</t>
  </si>
  <si>
    <t>nanku@outlook.it</t>
  </si>
  <si>
    <t>customercare@refacsrl.it</t>
  </si>
  <si>
    <t>christian@palexshoes.com</t>
  </si>
  <si>
    <t>triversrl@virgilio.it</t>
  </si>
  <si>
    <t>INFO@ROMAGNOLI.COM</t>
  </si>
  <si>
    <t>image@royaltrading.it</t>
  </si>
  <si>
    <t>marcoprimiceri@servati.it</t>
  </si>
  <si>
    <t>info@shoto.it</t>
  </si>
  <si>
    <t>info@simest.it</t>
  </si>
  <si>
    <t>info@spernanzoni.com</t>
  </si>
  <si>
    <t>linda@stilmodashoes.com</t>
  </si>
  <si>
    <t>info@sviluppocampania.it</t>
  </si>
  <si>
    <t>marco@verdecchia.it</t>
  </si>
  <si>
    <t>viaroma@viaroma15.it</t>
  </si>
  <si>
    <t>info@ynfitz.it</t>
  </si>
  <si>
    <t>yukoplus@mana-l.com</t>
  </si>
  <si>
    <t>info@nuosmiq.com</t>
  </si>
  <si>
    <t>thenofficialcom@gmail.com</t>
  </si>
  <si>
    <t>americo@wovlabs.com</t>
  </si>
  <si>
    <t>secretariaat@vanbommel.nl</t>
  </si>
  <si>
    <t>info@maluo.nl</t>
  </si>
  <si>
    <t>salessupport@bronxshoes.com</t>
  </si>
  <si>
    <t>rob@lastradashoes.com</t>
  </si>
  <si>
    <t>bullboxer@henkelman.nl</t>
  </si>
  <si>
    <t>info@lazamani.nl</t>
  </si>
  <si>
    <t>harrie.dekort@henkelman.nl</t>
  </si>
  <si>
    <t>alexandra@poelmanbv.com</t>
  </si>
  <si>
    <t>michelleschager@gmail.com</t>
  </si>
  <si>
    <t>-WUMANFASHION@GMAIL.COM</t>
  </si>
  <si>
    <t>canellabrandshoes@gmail.com</t>
  </si>
  <si>
    <t>info@bioeco-shoes.com</t>
  </si>
  <si>
    <t>export@dakoma.com.pl</t>
  </si>
  <si>
    <t>geral@kayakstorm.com</t>
  </si>
  <si>
    <t>lidiadantas@apiccaps.pt</t>
  </si>
  <si>
    <t>info@ferreiraavelar.pt</t>
  </si>
  <si>
    <t>geral@flexgo.pt</t>
  </si>
  <si>
    <t>pedro@lapierce.pt</t>
  </si>
  <si>
    <t>contabilidade@takeawalk.pt</t>
  </si>
  <si>
    <t>susana.nogueira@arpontes.com</t>
  </si>
  <si>
    <t>info@ambitious-brand.com</t>
  </si>
  <si>
    <t>coldomiro@overstate.pt</t>
  </si>
  <si>
    <t>calcadopenha@penha.pt</t>
  </si>
  <si>
    <t>geral@jefar.pt</t>
  </si>
  <si>
    <t>info@laststudio.com</t>
  </si>
  <si>
    <t>felmini@felmini.com.pt</t>
  </si>
  <si>
    <t>comercial@carite.pt</t>
  </si>
  <si>
    <t>ricardo@joia.pt</t>
  </si>
  <si>
    <t>manuela@tentoes.pt</t>
  </si>
  <si>
    <t>j.fernandes@walkys.com</t>
  </si>
  <si>
    <t>info@cortgin.com</t>
  </si>
  <si>
    <t>info@mlvshoes.com</t>
  </si>
  <si>
    <t>ibershoes@ibershoes.pt</t>
  </si>
  <si>
    <t>david@valuni.com</t>
  </si>
  <si>
    <t>info@coolgray.eu</t>
  </si>
  <si>
    <t>rui.oliveira@matashoes.com</t>
  </si>
  <si>
    <t>100sapatos@sapo.pt</t>
  </si>
  <si>
    <t>e.machado@pcfootwear.pt</t>
  </si>
  <si>
    <t>nunomaia@beppi.com.pt</t>
  </si>
  <si>
    <t>pedroabrantes@asportuguesas.shoes</t>
  </si>
  <si>
    <t>info@mazoni.pt</t>
  </si>
  <si>
    <t>ricardo.esteves@flylondon.com</t>
  </si>
  <si>
    <t>ricardo.silva@portina.pt</t>
  </si>
  <si>
    <t>cvestia@lemonjelly.com</t>
  </si>
  <si>
    <t>info@nanoshoes.pt</t>
  </si>
  <si>
    <t>commercial@acoshoes.pt</t>
  </si>
  <si>
    <t>geral@joseli.pt</t>
  </si>
  <si>
    <t>miguel.freitas@softinos.com</t>
  </si>
  <si>
    <t>marcelo.santos@softwaves.pt</t>
  </si>
  <si>
    <t>comercial@suave.pt</t>
  </si>
  <si>
    <t>info@papucei.eu</t>
  </si>
  <si>
    <t>gina@ginissima.com</t>
  </si>
  <si>
    <t>andreea.stancu@otter.ro</t>
  </si>
  <si>
    <t>office@fibalco.ro</t>
  </si>
  <si>
    <t>ramigiasrl@yahoo.com</t>
  </si>
  <si>
    <t>rosamund@rosamundmuir.com, 
contact@rosamundmuir.com</t>
  </si>
  <si>
    <t>service@vincitore.shoes</t>
  </si>
  <si>
    <t>ventas@laro.es</t>
  </si>
  <si>
    <t>info@regardeleciel.com</t>
  </si>
  <si>
    <t>info@kmbshoes.es</t>
  </si>
  <si>
    <t>support@almaenpena.es</t>
  </si>
  <si>
    <t>info@comfort-class.com</t>
  </si>
  <si>
    <t>jaime.pastor@takeme.es</t>
  </si>
  <si>
    <t>sales@foamersbrand.com</t>
  </si>
  <si>
    <t>manuel.b@palomabarcelo.com</t>
  </si>
  <si>
    <t>clarisse.drai@flabelus.com</t>
  </si>
  <si>
    <t>admin@alpargatassuyute.com</t>
  </si>
  <si>
    <t>export@alhamas.es</t>
  </si>
  <si>
    <t>info@3santor.com</t>
  </si>
  <si>
    <t>sales@noaharmon.com</t>
  </si>
  <si>
    <t>sales@jutelia.com</t>
  </si>
  <si>
    <t>alberto@calzadoszels.com</t>
  </si>
  <si>
    <t>admon.sovimur@gmail.com</t>
  </si>
  <si>
    <t>paco@plakton.es</t>
  </si>
  <si>
    <t>lucia@d-chicas.es</t>
  </si>
  <si>
    <t>salcaniz@duuoshoes.com</t>
  </si>
  <si>
    <t>natasha@jeffreycampbell.es</t>
  </si>
  <si>
    <t>cglopez@cayetanogimenez.com</t>
  </si>
  <si>
    <t>calzadospicon@calzadospicon.com</t>
  </si>
  <si>
    <t>fabrizio@chloeandlucas.com</t>
  </si>
  <si>
    <t>deity@deity.es</t>
  </si>
  <si>
    <t>top3@top3shoes.com</t>
  </si>
  <si>
    <t>marketing@fice.es</t>
  </si>
  <si>
    <t>jlmartinez@mimao.es</t>
  </si>
  <si>
    <t>info@pablosky.com</t>
  </si>
  <si>
    <t>jjsaez@baerchisa.es</t>
  </si>
  <si>
    <t>e.navalon@zapatoscastellano.com</t>
  </si>
  <si>
    <t>export@alpeactive.com</t>
  </si>
  <si>
    <t>b2b@naguisa.com</t>
  </si>
  <si>
    <t>pgarcia@merkal.com</t>
  </si>
  <si>
    <t>customerservice@lolacasademunt.com</t>
  </si>
  <si>
    <t>export@alpargatasviguera.com</t>
  </si>
  <si>
    <t>dramos@nuevomilenio.es</t>
  </si>
  <si>
    <t>info@salvicalzados.net</t>
  </si>
  <si>
    <t>comunicacion@vidorreta.com</t>
  </si>
  <si>
    <t>daniel@calzadoscienta.com</t>
  </si>
  <si>
    <t>info@naturalworldeco.com</t>
  </si>
  <si>
    <t>carlota@fluchos.com</t>
  </si>
  <si>
    <t>gaimo@gaimo.com</t>
  </si>
  <si>
    <t>daniel@calzadospitillos.com</t>
  </si>
  <si>
    <t>fran@josesaenz.es</t>
  </si>
  <si>
    <t>art@the-art-company.com</t>
  </si>
  <si>
    <t>elnaturalista@elnaturalista.com</t>
  </si>
  <si>
    <t>info@navima.net</t>
  </si>
  <si>
    <t>clara.ropero@satorisan.com</t>
  </si>
  <si>
    <t>veronica.lopez.sanchez@hispanitas.com</t>
  </si>
  <si>
    <t>info@miuxashoes.com</t>
  </si>
  <si>
    <t>intsales@ohmysandals.es</t>
  </si>
  <si>
    <t>diegof@yokono.es</t>
  </si>
  <si>
    <t>info@calzadospenelope.com</t>
  </si>
  <si>
    <t>export@agshoes.com</t>
  </si>
  <si>
    <t>dansi@dansi.es</t>
  </si>
  <si>
    <t>gaspar@piesanto.com</t>
  </si>
  <si>
    <t>marian@calzadosmarian.com</t>
  </si>
  <si>
    <t>administracion@despinosa.com</t>
  </si>
  <si>
    <t>sonya.martinez@jhayber.com</t>
  </si>
  <si>
    <t>pedidos@bontre.com</t>
  </si>
  <si>
    <t>exportacion@mocasinescalpeintl.com</t>
  </si>
  <si>
    <t>info@possum.es</t>
  </si>
  <si>
    <t>andres@chiogroup.com</t>
  </si>
  <si>
    <t>hola@verbenas.com</t>
  </si>
  <si>
    <t>patricia.alonso@pikolinos.com</t>
  </si>
  <si>
    <t>contact@slowwalk.es</t>
  </si>
  <si>
    <t>gioseppo@gioseppo.com</t>
  </si>
  <si>
    <t>info@rasshoes.com</t>
  </si>
  <si>
    <t>info@zinda.es</t>
  </si>
  <si>
    <t>paqui@porronet.es</t>
  </si>
  <si>
    <t>jorge@wonders.com</t>
  </si>
  <si>
    <t>mesias@24hrs.es</t>
  </si>
  <si>
    <t>christian@palomitasbypb.com</t>
  </si>
  <si>
    <t>contact@genuins.com</t>
  </si>
  <si>
    <t>sales@azzargroup.com</t>
  </si>
  <si>
    <t>info@pedromiralles.com</t>
  </si>
  <si>
    <t>simon@paulaurban.com</t>
  </si>
  <si>
    <t>igb@illice.com</t>
  </si>
  <si>
    <t>ibg@illice.com</t>
  </si>
  <si>
    <t>eva.bacanegra@mtngexperience.es</t>
  </si>
  <si>
    <t>info@nex51.es</t>
  </si>
  <si>
    <t>rmacia@garvalin.com</t>
  </si>
  <si>
    <t>antonio@cetti.es</t>
  </si>
  <si>
    <t>info@igor.es</t>
  </si>
  <si>
    <t>info@bestpartner.es</t>
  </si>
  <si>
    <t>info@unisa-europa.com</t>
  </si>
  <si>
    <t>business@chiemihara.com</t>
  </si>
  <si>
    <t>pilar@lodi.es</t>
  </si>
  <si>
    <t>calce@calce.es</t>
  </si>
  <si>
    <t>info@cordwainer.es</t>
  </si>
  <si>
    <t>info@pertini.es</t>
  </si>
  <si>
    <t>administracion@casteller.es</t>
  </si>
  <si>
    <t>info@refreshoes.com</t>
  </si>
  <si>
    <t>xti@xti.es</t>
  </si>
  <si>
    <t>info@inkapie.com</t>
  </si>
  <si>
    <t>spq@ponsquintana.com</t>
  </si>
  <si>
    <t>info@ria.es</t>
  </si>
  <si>
    <t>wholesale@prettyballerinas.com</t>
  </si>
  <si>
    <t>quim@homers.es</t>
  </si>
  <si>
    <t>info@kosmamenorca.com</t>
  </si>
  <si>
    <t>tonipons@tonipons.com</t>
  </si>
  <si>
    <t>informa@emmashoes.es</t>
  </si>
  <si>
    <t>jungla@romulobenedi.com</t>
  </si>
  <si>
    <t>info@walkinpitas.com</t>
  </si>
  <si>
    <t>emily.c@uinfootwear.com</t>
  </si>
  <si>
    <t>info@haikonhada.com</t>
  </si>
  <si>
    <t>info@chillipeppershoes.com</t>
  </si>
  <si>
    <t>info@pinaz.es</t>
  </si>
  <si>
    <t>maricarmen@chilifootwear.com</t>
  </si>
  <si>
    <t>ditomo@ditomo.com</t>
  </si>
  <si>
    <t>info@rieker.com</t>
  </si>
  <si>
    <t>info@weev.one</t>
  </si>
  <si>
    <t>roberto.garau@astormueller.com</t>
  </si>
  <si>
    <t>partner@kybunjoya.swiss</t>
  </si>
  <si>
    <t>LynnLee@complacent.com.tw</t>
  </si>
  <si>
    <t>grpmarcus@gmail.com</t>
  </si>
  <si>
    <t>haleemdhrif@yahoo.fr</t>
  </si>
  <si>
    <t>adem2019_shoes15@yahoo.com</t>
  </si>
  <si>
    <t>anisbasti2003@yahoo.fr</t>
  </si>
  <si>
    <t>pazarlama@divino.com.tr</t>
  </si>
  <si>
    <t>muhasebe@pepitaayakkabi.com.tr</t>
  </si>
  <si>
    <t>ismail@akcheshoes.com</t>
  </si>
  <si>
    <t>n.hacioglu@molyer.com.tr</t>
  </si>
  <si>
    <t>info@serkanyalgishoes.com</t>
  </si>
  <si>
    <t>muhasebe@karmashoes.com</t>
  </si>
  <si>
    <t>dortbey_shoes@hotmail.com</t>
  </si>
  <si>
    <t>info@trizonetedarik.com</t>
  </si>
  <si>
    <t>yavuz@nystsourcing.com</t>
  </si>
  <si>
    <t>burak@bohonomad.com</t>
  </si>
  <si>
    <t>info@inuovo.com</t>
  </si>
  <si>
    <t>export@sekada.com.tr</t>
  </si>
  <si>
    <t>gorkem@magoshoes.com</t>
  </si>
  <si>
    <t>info@karyoka.com.tr</t>
  </si>
  <si>
    <t>disticaret2@polettoshoes.com</t>
  </si>
  <si>
    <t>onur@metinayakkabi.com</t>
  </si>
  <si>
    <t>info@evromodashoes.com.tr</t>
  </si>
  <si>
    <t>info@mammamia.com.tr</t>
  </si>
  <si>
    <t>sales@ericnurnberg.com</t>
  </si>
  <si>
    <t>bigon.matteo@live.it</t>
  </si>
  <si>
    <t>selin@ceylanayakkabi.com</t>
  </si>
  <si>
    <t>gamba@atelier-shoes.it</t>
  </si>
  <si>
    <t>dilay.bayer@dogostore.com</t>
  </si>
  <si>
    <t>site@komcero.com.tr</t>
  </si>
  <si>
    <t>export@liberoayakkabi.com.tr</t>
  </si>
  <si>
    <t>info@fmagloriashoes.com</t>
  </si>
  <si>
    <t>export@mfsshoes.com</t>
  </si>
  <si>
    <t>ismail@dimatoshoes.com</t>
  </si>
  <si>
    <t>erkan@on-ar.com.tr</t>
  </si>
  <si>
    <t>info@enderplastik.com.tr</t>
  </si>
  <si>
    <t>INFO@PIXYSHOES.IT</t>
  </si>
  <si>
    <t>info@atilimshoes.com</t>
  </si>
  <si>
    <t>planlama@ozkanshoes.com</t>
  </si>
  <si>
    <t>info@glamorshoes.com</t>
  </si>
  <si>
    <t>marketing@freefoot.com.tr</t>
  </si>
  <si>
    <t>planlama@setteshoes.com</t>
  </si>
  <si>
    <t>info@riseshoes.com.tr</t>
  </si>
  <si>
    <t>info@fmvshoes.com</t>
  </si>
  <si>
    <t>export@sofiabaldi.com</t>
  </si>
  <si>
    <t>ahmet.arisal@loieistanbul.com</t>
  </si>
  <si>
    <t>export2@mollybessa.com</t>
  </si>
  <si>
    <t>export@rovigo.com.tr</t>
  </si>
  <si>
    <t>ademtopuz@forelli.com.tr</t>
  </si>
  <si>
    <t>sales@vesba.com.tr</t>
  </si>
  <si>
    <t>info@ozcanlarayakkabi.com</t>
  </si>
  <si>
    <t>info@bosesohes.com</t>
  </si>
  <si>
    <t>ersan@buenoshoes.com.tr</t>
  </si>
  <si>
    <t>muhasebe@yoncaayakkabi.com</t>
  </si>
  <si>
    <t>oyku.evecan@oliviashoes.com</t>
  </si>
  <si>
    <t>idmib@itkib.org.tr</t>
  </si>
  <si>
    <t>sales@lapintashoes.com</t>
  </si>
  <si>
    <t>sadri@sigotto.com</t>
  </si>
  <si>
    <t>export@venusshoes.com</t>
  </si>
  <si>
    <t>mkurbatova@aetrex.com</t>
  </si>
  <si>
    <t>info@artcrafts.it</t>
  </si>
  <si>
    <t>jvam@leinershoes.com</t>
  </si>
  <si>
    <t>kate@1956individuals.ai</t>
  </si>
  <si>
    <t>anita.nolan@fashions-uk.com</t>
  </si>
  <si>
    <t>loris.zanchi@heavenlyfeet.co.uk</t>
  </si>
  <si>
    <t>marcocastellicollection@gmail.com</t>
  </si>
  <si>
    <t>ronald@soho-shoes.com</t>
  </si>
  <si>
    <t>nicoleorlando@stevemadden.com</t>
  </si>
  <si>
    <t>nicoleorlando@stevemaddden.com</t>
  </si>
  <si>
    <t>heythere@irinyc.com</t>
  </si>
  <si>
    <t>shaktisingh1978@yahoo.com</t>
  </si>
  <si>
    <t>icoleorlando@stevemaddden.com</t>
  </si>
  <si>
    <t>James@softluxx.com</t>
  </si>
  <si>
    <t>Milan</t>
  </si>
  <si>
    <t>5 / 55 Gateway Drive,
Noosaville (Queensland) - 4567
Australia</t>
  </si>
  <si>
    <t>unit 6, 39 Hill Road
wentworth point (New South Wales) - 2127
Australia</t>
  </si>
  <si>
    <t>NR. 67
PRAMET (Oberösterreich) - 4925
Austria</t>
  </si>
  <si>
    <t>Hauptstraße 35
Kopfing (Oberösterreich) - 4794
Austria</t>
  </si>
  <si>
    <t>Joseph-Lorenz-Straße 1
Taufkirchen / Pram (Oberösterreich) - 4775
Austria</t>
  </si>
  <si>
    <t>Joseph-Lorenz-Straße 2
Taufkirchen / Pram (Oberösterreich) - 4775
Austria</t>
  </si>
  <si>
    <t>Haag 10
mattsee (Salzburg) - 5163
Austria</t>
  </si>
  <si>
    <t>ANTOON CATRIESTRAAT 39C
DRONGEN (Flandre Orientale) - 9031
Belgium</t>
  </si>
  <si>
    <t>Meersbloem Melden 42
OUDENAARDE (Flandre Occidentale) - 9700
Belgium</t>
  </si>
  <si>
    <t>Meersbloem melden 42
Oudenaarde (Flandre Orientale) - 9700
Belgium</t>
  </si>
  <si>
    <t>Brugstraat 22
Heusden-Zolder (Limbourg) - 3550
Belgium</t>
  </si>
  <si>
    <t>Sint Antoniusstraat 2
Antwerp (Anvers) - 2000
Belgium</t>
  </si>
  <si>
    <t>via datini, 44
Firenze (FI) - 50126
ITALY</t>
  </si>
  <si>
    <t>VIA DATI, 44
FIRENZE - 50126
ITALY</t>
  </si>
  <si>
    <t>Rua General Ernesto Dornelles, 577
Igrejinha (Rio Grande do Sul) - 95650-000
Brazil</t>
  </si>
  <si>
    <t>via datini, 44
firenze (FI) - 50126
ITALY</t>
  </si>
  <si>
    <t>Rua carlos Dreher neto 375 Bairro Vila Nova
BENTO GONÇALVES (Rio Grande do Sul) - 95706006
Brazil</t>
  </si>
  <si>
    <t>Rua da Independência, 2440 - Moinho
Igrejinha (Rio Grande do Sul) - 95650-000
Brazil</t>
  </si>
  <si>
    <t>Avenida Ângelo Pedro, 3043 - Santa Rita
Franca (São Paulo) - 14403-416
Brazil</t>
  </si>
  <si>
    <t>Av Paulo Roberto Cavalheiro Coelho 811
Franca (São Paulo) - 14403200
Brazil</t>
  </si>
  <si>
    <t>Olivio Fenatti 149
Franca (São Paulo) - 14406073
Brazil</t>
  </si>
  <si>
    <t>Avenida Wilson Sabio de Mello, 2750
Franca (São Paulo) - 14406052
Brazil</t>
  </si>
  <si>
    <t>Avenida Euclides Vieira Coelho, 2601
Franca (São Paulo) - 14404-000
Brazil</t>
  </si>
  <si>
    <t>RUA DINAL, 300
Belo Horizonte (Minas Gerais) - 30775-230
Brazil</t>
  </si>
  <si>
    <t>AV. JACINTO CAETANO PIMENTA, 135 PARQUE INDUSTRIAL I
Sao Sebastião do Paraiso (Minas Gerais) - 37950-000
Brazil</t>
  </si>
  <si>
    <t>Manoel Cunha,155
Sao Joao Batista (Santa Catarina)
Brazil</t>
  </si>
  <si>
    <t>BR 116, km221 - 9600
Dois Irmaos (Rio Grande do Sul) - 93950-000
Brazil</t>
  </si>
  <si>
    <t>RUA PROFESSOR JOÃO ROENNAU,1256
TRÊS COROAS (Rio Grande do Sul) - 95660000
Brazil</t>
  </si>
  <si>
    <t>RUA ARMINDO SCHMIDT, 676, GUARANI
PAROBE (Rio Grande do Sul) - 95630000
Brazil</t>
  </si>
  <si>
    <t>Avenida Ildo Meneghetti 860
Igrejinha
Brazil</t>
  </si>
  <si>
    <t>Rua Duque de Caxiais, 90
Três Coroas (Rio Grande do Sul) - 95660-000
Brazil</t>
  </si>
  <si>
    <t>Av. Santa Maria, 664
Três Coroas (Rio Grande do Sul) - 95660000
Brazil</t>
  </si>
  <si>
    <t>Rua Henrique Juergensen, 1328
Três Coroas (Rio Grande do Sul) - 95660000
Brazil</t>
  </si>
  <si>
    <t>Rua Imperatriz Leopoldina, 59
Três Coroas (Rio Grande do Sul) - 95660000
Brazil</t>
  </si>
  <si>
    <t>Rua Frei Caneca, 600 - Bairro Moinho Velho
Dois Irmãos (Rio Grande do Sul) - 93950000
Brazil</t>
  </si>
  <si>
    <t>RS 239 - Km 17,5 - Num. 4400 Bairro São José
Novo Hamburgo (Rio Grande do Sul) - 93530-534
Brazil</t>
  </si>
  <si>
    <t>RS 239 - Km 17,5 - Num. 4400
Novo Hamburgo (Rio Grande do Sul) - 93530-534
Brazil</t>
  </si>
  <si>
    <t>RUA MAJOR BENTO ALVES, 1802
Sapiranga (Rio Grande do Sul) - 93821192
Brazil</t>
  </si>
  <si>
    <t>Rua Alfredo Conrado Moreira, 9
Itajaí (Santa Catarina) - 88305-280
Brazil</t>
  </si>
  <si>
    <t>AV. JOÃO SANZOVO, Nº 911
JAÚ (São Paulo) - 17206-220
Brazil</t>
  </si>
  <si>
    <t>RUA BENEDITO BARBOSA, 961
Franca - 14402435
Brazil</t>
  </si>
  <si>
    <t>Rua Jose del Piccollo, 300 - Jardim Klayton
Birigui (São Paulo) - 16203-043
Brazil</t>
  </si>
  <si>
    <t>AV DOUTOR ARISTIDES CAMPOS, 594, CACHOEIRO DE ITAPEMIRIM, ES, BRASIL
Cachoeiro de Itapemirim (Espírito Santo) - 29305360
Brazil</t>
  </si>
  <si>
    <t>rua joao petry 159
TRES COROAS (Rio Grande do Sul) - 95660-000
Brazil</t>
  </si>
  <si>
    <t>Rua Liberato Salzano, 108
Campo Bom (Rio Grande do Sul) - 93700-000
Brazil</t>
  </si>
  <si>
    <t>Rua Armindo Eltz 51 B. Quatro Colônias
Campo Bom (Rio Grande do Sul) - 93700-000
Brazil</t>
  </si>
  <si>
    <t>Av. João Correia, 1645
Três Coroas (Rio Grande do Sul) - 95660-000
Brazil</t>
  </si>
  <si>
    <t>Rua 3 de Outubro, 307
Novo Hamburgo (Rio Grande do Sul) - 93336-130
Brazil</t>
  </si>
  <si>
    <t>Avenida Pedro Grendene, 131
Farroupilha (Rio Grande do Sul) - 95180-052
Brazil</t>
  </si>
  <si>
    <t>RUA JULIO DE CASTILHOS, 561
Novo Hamburgo (Rio Grande do Sul) - 93510130
Brazil</t>
  </si>
  <si>
    <t>RUA HENRIQUE JUERGENSEN, 909
TRES COROAS - RS (Rio Grande do Sul) - 95660-000
Brazil</t>
  </si>
  <si>
    <t>RUA 7 DE SETEMBRO, 195
IGREJINHA (Rio Grande do Sul) - 95650-000
Brazil</t>
  </si>
  <si>
    <t>RUA 7 DE JULHO, 416
IGREJINHA (Rio Grande do Sul) - 95650-000
Brazil</t>
  </si>
  <si>
    <t>RUA FINLANDIA, 567 BAIRRO PETROPOLIS
NOVO HAMBURGO (Rio Grande do Sul) - 93346-290
Brazil</t>
  </si>
  <si>
    <t>Rua Manoel de Abreu, 858 Bairro Recanto dos Plátanos
NOVA PETROPOLIS (Rio Grande do Sul) - 95150-000
Brazil</t>
  </si>
  <si>
    <t>Rua Men de Sá, 645
Novo Hamburgo (Rio Grande do Sul) - 93315-510
Brazil</t>
  </si>
  <si>
    <t>Rua Brasil, 1650. Linha Café Baixa
Tres Coroas - 95660000
Brazil</t>
  </si>
  <si>
    <t>Rua Liberato Salzano Vieira da Cunha,108
Campo Bom (Rio Grande do Sul) - 93700000
Brazil</t>
  </si>
  <si>
    <t>Jose Godinho de Jesus 338
São João Batista (Santa Catarina) - 88240000
Brazil</t>
  </si>
  <si>
    <t>VIA FRANCESCO DATINI, 44
FIRENZE
ITALY</t>
  </si>
  <si>
    <t>VIA FRANCESCO DATINI, 44
FIRENZE
Brazil</t>
  </si>
  <si>
    <t>Benedito Barbosa 480
Franca - 14402-432
Brazil</t>
  </si>
  <si>
    <t>RUA CRUZEIRO DA ROCHA, S
Ruy Barbosa (Bahia) - 46800-000
Brazil</t>
  </si>
  <si>
    <t>Angra dos Reis
nova hartz (Rio Grande do Sul) - 93890000
Brazil</t>
  </si>
  <si>
    <t>Rua Benjamin Jung 195
Igrejinha (Rio Grande do Sul) - 95650-000
Brazil</t>
  </si>
  <si>
    <t>Mal. Deodoro da Fonseca
Igrejinha (Rio Grande do Sul) - 95650-000
Brazil</t>
  </si>
  <si>
    <t>3-5th Floor, Building 13, Xinrui Huating, Jinhu Street, Ruian City
Wenzhou (Zhejiang)
China</t>
  </si>
  <si>
    <t>6/F, NO.1 YUDA BLDG,CHEZHAN ROAD,WENZHOU
wenzhou
China</t>
  </si>
  <si>
    <t>Suite 202, 2/F Sun Cheong Industrial Building 2-4 Cheugn Yee Stree, Lai Chi Kok, Kowloon.
HONG KONG (Hong Kong)
China</t>
  </si>
  <si>
    <t>Room 601, Building 7, Taihe Commercial Center
Hangzhou (Zhejiang) - 310000
China</t>
  </si>
  <si>
    <t>202 Room, 1
 Building,Heguangchenyue, No. 720 Hengyu RD.
FUZHOU
China</t>
  </si>
  <si>
    <t>Unit 06,37-38F,No. 5,Tapu Road,Siming District,Xiamen,Fujian China
XIAMEN
China</t>
  </si>
  <si>
    <t>RM 501, BUILD. B, N. 3 ERHENGROAD, SHIJING IND. ZONE BAIYUN No 286
GUANGZHOU (Guangdong) - 510440
China</t>
  </si>
  <si>
    <t>56 JUNMING STREET XIAMAO VILLIAGE, SHIJING TOWN BAIYUN DISTRICT
GUANGZHOU (Guangdong) - 510000
China</t>
  </si>
  <si>
    <t>No.999 Ruyi Road, Xianyan Street, Ouhai District
Wenzhou (Zhejiang) - 325000
China</t>
  </si>
  <si>
    <t>RM601,The 6th floor,wendzhou story mansion,No.135 Qianjiang Rd,wenzhou Economic and Technological Development Zone
Wenzhou
China</t>
  </si>
  <si>
    <t>10-30, 10/F HUAMING BLAD NO.165 HUDONG RD,GUDONG STREET,GULOU DISTICT
FUZHOU
China</t>
  </si>
  <si>
    <t>13 FL, UNITED PLAZA, NO. 155,HUALIN ROAD
FUZHOU
China</t>
  </si>
  <si>
    <t>EAST RD. INDUSTRY ZONE, LI'ER, CAITANG, CHAOAN, CHAOZHOU, GUANGDONG, CHINA
CHAO ZHOU
China</t>
  </si>
  <si>
    <t>Room 501,Building 1,NO.4,Buffalo Road,Baiyun District,Guangzhou City
Guangzhou
China</t>
  </si>
  <si>
    <t>Floor 1-4,No.5 Building,No.1 Commercial street, Xiamao,Baiyun District,Guangzhou China
Guangzhou
China</t>
  </si>
  <si>
    <t>No.32 Pingsha Songyuan Mideast Street, Junhe Street, Baiyun, Guangzhou
Guangzhou
China</t>
  </si>
  <si>
    <t>No. 1, Building 1 East Zone, New Shoe Material Market Dianshang Village, Santai Town Anxin County, Xiongan New Area Hebei Province China
XIONGAN NEW AREA (Hebei)
China</t>
  </si>
  <si>
    <t>R409,M/F. HONG YUAN TIAN CHENG OFFICE BUILDING,NO.246,HUA LIN ROAD
FUZHOU
China</t>
  </si>
  <si>
    <t>No. 558 Dingye Road, Dongshan Industry Park, Ruian City, Zhejiang Province, China
Ruian
China</t>
  </si>
  <si>
    <t>8/F 3802 Room, HuaLiGong Shoes Plaza, No.89 Huanshi West Road, LiWan district, Guangzhou,China
Guangzhou
China</t>
  </si>
  <si>
    <t>5th Floor, Jinshan Industrial Park, No.5-2 Dashan Road, Qinghu Village, Junhe Sub-district, Baiyun District, Guangzhou City，GuangDong,CHINA
Guangzhou (Guangdong)
China</t>
  </si>
  <si>
    <t>20/F, NO.1 Building , Internet of Things Industrial Innovation and Development Center, NO.136 Kuiqi Road, Mawei District
FUZHOU (Fujian)
China</t>
  </si>
  <si>
    <t>16/F., Profit C&amp;C Center, No.1 Chuangye Road, Hi-Tech Zone, Fuzhou, China 350108
Fuzhou
China</t>
  </si>
  <si>
    <t>3F,Ansheng Building ,Xiedu Road,Chendai Town,Jinjiang City,China
Jinjiang
China</t>
  </si>
  <si>
    <t>No.203, Building 39, Tianxi, No.305, Shuanglong West Road, Jinjiang, Fujian Province
Quanzhou
China</t>
  </si>
  <si>
    <t>No.91,Jianhao Road,Pudong,Shanghai,China
Shanghai
China</t>
  </si>
  <si>
    <t>UNIT B,10F,TELECOM INDUSTRY BUILDING,NO.8, CHANGJIANG ROAD,SHANTOU,CHINA 515041
Shantou
China</t>
  </si>
  <si>
    <t>RM 3 UNIT P 1/F KAISER ESTATE PHASE 3 NOS.9-11 HOK YUEN STREET HUNGHOM KL
HONGKONG
China</t>
  </si>
  <si>
    <t>5-6F, NO. 7 ZEGOU NORTH ROAD, MEILING STREET
JINJIANG (Fujian) - 362300
China</t>
  </si>
  <si>
    <t>No.10 Hengxi Road, Chenzhuang Village, Panqiao Street, Ouhai District, Wenzhou, Zhejiang Province, CHINA
Wenzhou (Zhejiang)
China</t>
  </si>
  <si>
    <t>SHOES PROFESSIONAL AREA,XIANJIANG STREET,RUIAN,WENZHOU,
wenzhou
China</t>
  </si>
  <si>
    <t>Room 412-414, Building D,No.50 JuYuan Street, ShiJing Area, BaiYun District
Guangzhou (Guangdong)
China</t>
  </si>
  <si>
    <t>Tanning Area of Xinji city,Hebei Province,China
xinji
China</t>
  </si>
  <si>
    <t>NO.180 FENGYE RD, LUCHENG DISTRICT,WENZHOU CITY, ZHEJIANG
WENZHOU
China</t>
  </si>
  <si>
    <t>Ivar Lundgaards Vej 23
Holstebro (Danmark) - 7500
Denmark</t>
  </si>
  <si>
    <t>Lynghøjvej 27 B Stilling
Skanderborg (Danmark) - 8660
Denmark</t>
  </si>
  <si>
    <t>via datini, 44
FIRENZE - 50126
Denmark</t>
  </si>
  <si>
    <t>ZI DE LA NOUE
LA ROMAGNE (Maine-et-Loire) - 49740
France</t>
  </si>
  <si>
    <t>3 RUE EUGENE HOUDRY
GROSLAY (Oise) - 95410
France</t>
  </si>
  <si>
    <t>RUE DE FLETEAU
CHATEAU-RENAULT (Indre-et-Loire) - 37110
France</t>
  </si>
  <si>
    <t>ZONE INDUSTRIELLE - B.P. 50060
SARREBOURG (Moselle) - 57401
France</t>
  </si>
  <si>
    <t>3 Rue Roux de Brignoles
MARSEILLE (Bouches-du-Rhône) - 13006
France</t>
  </si>
  <si>
    <t>Rue de Picpus 139
Paris - 75012
France</t>
  </si>
  <si>
    <t>ZI DE LA NOUE B.P. 25
LA ROMAGNE (Maine-et-Loire) - 49740
France</t>
  </si>
  <si>
    <t>ROUTE DE CHAUDRON SAINT PIERRE MONTLIMART
Montrevault Sur Evre - 49110
France</t>
  </si>
  <si>
    <t>180 CHEMIN DU PEY DE L'ANCRE
MESSANGES (Landes) - 40660
France</t>
  </si>
  <si>
    <t>ZONE INDUSTRIELLE - B.P. 50060
Sarrebourg (Moselle) - 57400
France</t>
  </si>
  <si>
    <t>395BIS RUE DU GÉNÉRAL DE GAULLE
MARCQ EN BAROEUL (Nord) - 59700
France</t>
  </si>
  <si>
    <t>106 lot. Les Palombes
Puyricard
France</t>
  </si>
  <si>
    <t>20 RUE JEAN-BAPTISTE PIGALLE
PARIS (Paris) - 75009
France</t>
  </si>
  <si>
    <t>95BIS RUE DU GÉNÉRAL DE GAULLE
MARCQ EN BAROEUL (Nord) - 59700
France</t>
  </si>
  <si>
    <t>83 rue vieille du temple
Paris - 75003
France</t>
  </si>
  <si>
    <t>David Gamrekeli str N19
Tbilisi - 0160
Georgia</t>
  </si>
  <si>
    <t>Bambis Rigi 7
Tbilisi
Georgia</t>
  </si>
  <si>
    <t>ALBERT-EINSTEIN-STRASSE 3
Langenfeld (NW) - 40764
Germany</t>
  </si>
  <si>
    <t>Finkenweg 4
Walheim (BW) - 74399
Germany</t>
  </si>
  <si>
    <t>Joachim-Gabor-Platz 1
Rosenheim (BY) - 83024
Germany</t>
  </si>
  <si>
    <t>Garlesstraße 27
Selbitz (BY) - 95152
Germany</t>
  </si>
  <si>
    <t>Klingenbergstr. 1-3
Detmold (NW) - 32758
Germany</t>
  </si>
  <si>
    <t>Klingenbergstrasse 1-3
Detmold (NW) - 32758
Germany</t>
  </si>
  <si>
    <t>Blocksbergstraße 174
Pirmasens (RP) - 66955
Germany</t>
  </si>
  <si>
    <t>Im Erlenteich 1-5
Pirmasens (RP) - 66955
Germany</t>
  </si>
  <si>
    <t>Gebrüder Seibel Straße 7
Hauenstein (RP) - 76846
Germany</t>
  </si>
  <si>
    <t>Wasgaustraße 2A
Schwanheim (RP) - 76848
Germany</t>
  </si>
  <si>
    <t>BLOCKSBERGSTRASSE 158
Pirmasens (RP) - 66955
Germany</t>
  </si>
  <si>
    <t>Pleidelsheimer Straße 15
Bietigheim-Bissingen (BW) - 74321
Germany</t>
  </si>
  <si>
    <t>SEPP-WEIDINGER-WEG 32
Gangkofen (BY) - 84140
Germany</t>
  </si>
  <si>
    <t>Heisterbacher Str. 55 - 57
Königswinter - D-53639
Germany</t>
  </si>
  <si>
    <t>Messe-Allee 1
Berlin (SN) - 04356
Germany</t>
  </si>
  <si>
    <t>Wieblinger Weg 17
Heidelberg - 69123
Germany</t>
  </si>
  <si>
    <t>Rheinpromenade 13
Monheim am Rhein (NW) - 40789
Germany</t>
  </si>
  <si>
    <t>Lindower Str. 18
Berlin (BE) - 13347
Germany</t>
  </si>
  <si>
    <t>Mart-Stam-Str. 37
Frankfurt am Main (HE) - 60438
Germany</t>
  </si>
  <si>
    <t>Albin-May-Str. 3
Zeulenroda - 07937
Germany</t>
  </si>
  <si>
    <t>Klingenbergstraße 1-3
Detmold (NW) - 32758
Germany</t>
  </si>
  <si>
    <t>Oderstrasse 9
Neumünster (SH) - 24539
Germany</t>
  </si>
  <si>
    <t>Ehrenbergstr. 18
Tuttlingen (BW) - 78532
Germany</t>
  </si>
  <si>
    <t>HERMSDORFER STRASSE 70
Berlin (BE) - 13437
Germany</t>
  </si>
  <si>
    <t>HANS-HERMANN-MEYER STR.1
Sulingen (NI) - 27232
Germany</t>
  </si>
  <si>
    <t>Rheinallee 96
Mainz a Rhein - 55120
Germany</t>
  </si>
  <si>
    <t>Höhstrasse 31
Merzalben - 66978
Germany</t>
  </si>
  <si>
    <t>Blocksbergstr. 158
Pirmasens (RP) - 66955
Germany</t>
  </si>
  <si>
    <t>Albin May Str. 3
Zeulenroda - 07937
Germany</t>
  </si>
  <si>
    <t>Im Zollhafen 24
Köln
Germany</t>
  </si>
  <si>
    <t>Höhstraße 31
Merzalben (RP)
Germany</t>
  </si>
  <si>
    <t>Donaustraße 3a
Passau (BY) - 94034
Germany</t>
  </si>
  <si>
    <t>Klingenbergstr. 1-3
Detmold - 32758
Germany</t>
  </si>
  <si>
    <t>Im Gewerbepark 4-6
Königs Wusterhausen (BB) - 15711
Germany</t>
  </si>
  <si>
    <t>Mart-Stam-Str. 37
Frankfurt
Germany</t>
  </si>
  <si>
    <t>Erich-Rohde-Str. 22
Schwalmstadt - 34613
Germany</t>
  </si>
  <si>
    <t>Puschkinallee 41
Berlin - 12435
Germany</t>
  </si>
  <si>
    <t>THESSALONIKIS 101
MOSCHATO - 18346
Greece</t>
  </si>
  <si>
    <t>Ydras 11
Moschato - 18346
Greece</t>
  </si>
  <si>
    <t>MONEMVASIAS 8
AGIOS DIMITRIOS - 17342
Greece</t>
  </si>
  <si>
    <t>TSIKALARIA
CHANIA - 73100
Greece</t>
  </si>
  <si>
    <t>G. KONDILI 6
ATHENS - 12461
Greece</t>
  </si>
  <si>
    <t>6-8 ST. KRITIKOU PELAGOUS ANO LIOSIA
ATHENS - 13341
Greece</t>
  </si>
  <si>
    <t>KRITIKOU PELAGOUS 6-8
ATHENS - 13341
Greece</t>
  </si>
  <si>
    <t>DIOMIDOUS STR. 28
ATHENS - 17778
Greece</t>
  </si>
  <si>
    <t>18 DAMVERGI str - PERISTERI
ATHENS - 12131
Greece</t>
  </si>
  <si>
    <t>Nikis 20 Chaidari
Athens (Greece) - 12461
Greece</t>
  </si>
  <si>
    <t>VOULIAGMENIS 60 AV
ATHENS - 16452
Greece</t>
  </si>
  <si>
    <t>9, Prokopiou street
Peristeri (Athens Attica) - 12131
Greece</t>
  </si>
  <si>
    <t>NIKITARA 31 AGIOS IOANNIS RENTIS
ATHENS (Attica) - 18233
Greece</t>
  </si>
  <si>
    <t>11 LITOUS STREET
KOROPI - 19400
Greece</t>
  </si>
  <si>
    <t>VIONOS 25
ATHENS - 10443
Greece</t>
  </si>
  <si>
    <t>UNIT A 9/F SHUN PONT COMMERCIAL BUILDING, 5 THOMSON ROAD WAN CHAI
Hong Kong - HKG
Hong Kong</t>
  </si>
  <si>
    <t>Room C5-03, 28/F, TML Tower, 3 Hoi Shing Road, Tsuen Wan
Hong Kong - 999077
Hong Kong</t>
  </si>
  <si>
    <t>Harmat utca 210
Budapest - 1108
Hungary</t>
  </si>
  <si>
    <t>Egyenes str. 6
Budapest - 1144
Hungary</t>
  </si>
  <si>
    <t>H-1065 Budapest, Bajcsy-Zsilinszky út 65. II/1
Budapest
Hungary</t>
  </si>
  <si>
    <t>17/4, A-6 AGRA MATHURA ROAD, RUNKATA
AGRA - 282007
India</t>
  </si>
  <si>
    <t>NEAR TUBEWELL COLONY BYE PASS ROAD
AGRA (Agra) - 282007
India</t>
  </si>
  <si>
    <t>Near Bapu Asaram Ashram, 12.5 K.M. Agra-Delhi Road, Sikandra, Agra
AGRA (Agra) - 282007
India</t>
  </si>
  <si>
    <t>Unit 72a, Western Parkway Business Park
DUBLINO
Ireland</t>
  </si>
  <si>
    <t>1 Presentation Place
Carlow (Leinster) - R93 X0C0
Ireland</t>
  </si>
  <si>
    <t>VIA FRANCESCO DATINI, 44
FIRENZE (FI) - 50126
Italy</t>
  </si>
  <si>
    <t>via francesco datini, 44
firenze (FI) - 50126
Italy</t>
  </si>
  <si>
    <t>Via Sandro Pertini 6
Ellera (PG) - 06073
Italy</t>
  </si>
  <si>
    <t>Via Sandro Pertini, 6
Ellera (PG) - 06073
Italy</t>
  </si>
  <si>
    <t>VIA PIAVE 6/10
Genova (GE) - 16145
Italy</t>
  </si>
  <si>
    <t>Via Piave 6/10
Genova (GE) - 16145
Italy</t>
  </si>
  <si>
    <t>via bolivia 15
Milano (MI) - 20157
Italy</t>
  </si>
  <si>
    <t>VIA KENNEDY 46
VEROLANUOVA (BS) - 25028
Italy</t>
  </si>
  <si>
    <t>Via Isorella, 47
Calvisano (BS) - 25012
Italy</t>
  </si>
  <si>
    <t>Via G.Donizetti 50/A
Monza (MB) - 20900
Italy</t>
  </si>
  <si>
    <t>Quartiere dell'Industria III Strada nr. 1
Fiesso d'Artico (VE) - 30032
Italy</t>
  </si>
  <si>
    <t>via vicarese 284
vicopisano (PI) - 56010
Italy</t>
  </si>
  <si>
    <t>via Meucci, 29
Lugo (RA) - 48022
Italy</t>
  </si>
  <si>
    <t>via chiusa 45
Bagnacavallo (RA)
Italy</t>
  </si>
  <si>
    <t>via Ticino, 52-54
Sesto Fiorentino (FI) - 50019
Italy</t>
  </si>
  <si>
    <t>Via della Pescaia, 2
FUCECCHIO (FI) - 50054
Italy</t>
  </si>
  <si>
    <t>VIA CALAMANDREI 13
PIEVE A NIEVOLE (PT) - 51018
Italy</t>
  </si>
  <si>
    <t>Via Francesca Sud 1568/d
Castelmartini (PT) - 51030
Italy</t>
  </si>
  <si>
    <t>VIA MASINI 40/42 MARLIA LUCCA
Lucca (LU) - 55014
Italy</t>
  </si>
  <si>
    <t>viale dei 4 venti n. 85
roma (RM) - 00152
Italy</t>
  </si>
  <si>
    <t>via Alberico II,33
Roma (RM) - 00193
Italy</t>
  </si>
  <si>
    <t>Via Respighi 2
Fermo (FM) - 63900
Italy</t>
  </si>
  <si>
    <t>via delle fontanelle 13
montegranaro (FM) - 63812
Italy</t>
  </si>
  <si>
    <t>VIA DELL'INDUSTRIA, 11
MONTE SAN PIETRANGELI (FM) - 63815
Italy</t>
  </si>
  <si>
    <t>Via Francesco Petrarca 20 Is.6
Napoli (NA) - 80123
Italy</t>
  </si>
  <si>
    <t>Via Santa Lucia, 62
NAPOLI (NA) - 80132
Italy</t>
  </si>
  <si>
    <t>VIA NAZIONALE SNC
Padula (SA) - 84034
Italy</t>
  </si>
  <si>
    <t>VIA EDISON 32
trezzano sul naviglio (MI) - 20090
Italy</t>
  </si>
  <si>
    <t>Via del Seprio 54
Lomazzo (CO) - 22074
Italy</t>
  </si>
  <si>
    <t>VIA TOVINI 72/74
BAGNOLO MELLA (BS) - 25021
Italy</t>
  </si>
  <si>
    <t>Via Ferdinando Magellano, 7
Leno (BS) - 25024
Italy</t>
  </si>
  <si>
    <t>via tommaso grossi 25
Como (CO)
Italy</t>
  </si>
  <si>
    <t>Via Mario Re Depaolini, 80
Parabiago (MI) - 20015
Italy</t>
  </si>
  <si>
    <t>VIA LA VALLETTA 9
Canegrate (MI) - 20010
Italy</t>
  </si>
  <si>
    <t>VIA ADDA 13
OLGIATE OLONA (VA) - 21057
Italy</t>
  </si>
  <si>
    <t>Via Oslavia 3
Tradate (VA) - 21100
Italy</t>
  </si>
  <si>
    <t>Via Lungolago Duca degli Abruzzi 166
Varese (VA) - 21100
Italy</t>
  </si>
  <si>
    <t>VIA CESARE BATTISTI, 20
Varese (VA) - 21045
Italy</t>
  </si>
  <si>
    <t>CONTRADA SAN GIRIO 17
POTENZA PICENA (MC) - 62018
Italy</t>
  </si>
  <si>
    <t>VIA VERDI 71
PAINA DI GIUSSANO (MB) - 20833
Italy</t>
  </si>
  <si>
    <t>via ROMA 77
Castellucchio (MN) - 46014
Italy</t>
  </si>
  <si>
    <t>VIA BORGO S. SIRO 68
GARLASCO (PV) - 27026
Italy</t>
  </si>
  <si>
    <t>VIA G.AMICI 12
Garlasco (PV) - 27026
Italy</t>
  </si>
  <si>
    <t>ZONA INDUSTRIALE VIA VIII STRADA 27
Fossò (VE) - 30030
Italy</t>
  </si>
  <si>
    <t>VIA ARTIGIANATO 5
Fossò (VE) - 30030
Italy</t>
  </si>
  <si>
    <t>VICOLO MASCAGNI 1
FIESSO D'ARTICO (VE) - 30032
Italy</t>
  </si>
  <si>
    <t>ZONA INDUSTRIALE II STRADA 2/4
Fossò (VE) - 30030
Italy</t>
  </si>
  <si>
    <t>Via G. Ferraris, 31
Montebelluna (TV) - 31044
Italy</t>
  </si>
  <si>
    <t>via dell'artigianato 11
Villanova del Ghebbo (RO) - 45020
Italy</t>
  </si>
  <si>
    <t>Via dell'artigianato 11
Villanova del Ghebbo (RO) - 45020
Italy</t>
  </si>
  <si>
    <t>VIA PIAVE, 18/A
Altavilla Vicentina (VI) - 36077
Italy</t>
  </si>
  <si>
    <t>Via Confine 13
Cola' di Lazise (VR) - 37017
Italy</t>
  </si>
  <si>
    <t>via confine 13
Cola' di Lazise (VR) - 37017
Italy</t>
  </si>
  <si>
    <t>VIA II GIUGNO 11/11 A
BUSSOLENGO (VR) - 37012
Italy</t>
  </si>
  <si>
    <t>Via Molinara 15/21
Bussolengo (VR) - 37012
Italy</t>
  </si>
  <si>
    <t>VIA DELL'INDUSTRIA, 37
Sant'Ambrogio di Valpolicella (VR) - 37015
Italy</t>
  </si>
  <si>
    <t>via dell'Industria 34
Sommacampagna (VR) - 37066
Italy</t>
  </si>
  <si>
    <t>VIA LOUIS BRAILLE 7
BOLZANO (BZ) - 39100
Italy</t>
  </si>
  <si>
    <t>VIALE DELLE TERME 15
Galzignano Terme (PD) - 35030
Italy</t>
  </si>
  <si>
    <t>Via Papa Luciani 66
San Martino di Lupari (PD) - 35018
Italy</t>
  </si>
  <si>
    <t>Viale Navigazione Interna, 103
Noventa Padovana (PD) - 35027
Italy</t>
  </si>
  <si>
    <t>VIA II STRADA
VIGONOVO (VE) - 30030
Italy</t>
  </si>
  <si>
    <t>VIA PROVINCIALE SUD 21
CASTELLO D ARGILE (BO) - 40050
Italy</t>
  </si>
  <si>
    <t>VIA DEI PELLICCIAI BLOCCO 8 CENTERGROSS
Funo (BO) - 40050
Italy</t>
  </si>
  <si>
    <t>VIA XX SETTEMBRE 68
San Mauro Pascoli (FC) - 47030
Italy</t>
  </si>
  <si>
    <t>VIA XX SETTEMBRE 87 CAS. POST. 52
SAN MAURO PASCOLI (FC) - 47030
Italy</t>
  </si>
  <si>
    <t>CORSO GARIBALDI 29
Lugo (RA) - 48022
Italy</t>
  </si>
  <si>
    <t>via cassia 65 Loc Tavarnuzze
impruneta (FI) - 50023
Italy</t>
  </si>
  <si>
    <t>via palmiro togliatti 23
Signa (FI) - 50058
Italy</t>
  </si>
  <si>
    <t>Via degli Artigiani, 9 - Loc. San Romano
MONTOPOLI IN VAL D'ARNO (PI) - 56020
Italy</t>
  </si>
  <si>
    <t>via Tosco Romagnola Est 40
Montopoli in Val d'Arno (PI) - 56020
Italy</t>
  </si>
  <si>
    <t>Via W. Tobagi, 4
Castelfranco di Sotto (PI) - 56022
Italy</t>
  </si>
  <si>
    <t>Via Kennedy, 5
Pescia (PT) - 51017
Italy</t>
  </si>
  <si>
    <t>Via Francesca Nord, 144
Monsummano Terme (PT) - 51015
Italy</t>
  </si>
  <si>
    <t>Via Ponte di Monsummano 33
Pieve a Nievole (PT) - 51018
Italy</t>
  </si>
  <si>
    <t>VIA PIERO GOBETTI 56
Arezzo (AR) - 52100
Italy</t>
  </si>
  <si>
    <t>via Signorini 4/B
SUBBIANO (AR) - 52010
Italy</t>
  </si>
  <si>
    <t>Via Sandro Pertini
Altopascio (LU) - 55011
Italy</t>
  </si>
  <si>
    <t>VIALE EUROPA 148
Lammari (LU) - 55013
Italy</t>
  </si>
  <si>
    <t>VIA PIERACCINI 74, 55012 CAPANNORI, LUCCA
Capannori (LU) - 55012
Italy</t>
  </si>
  <si>
    <t>VIA DI PIAGGIORI 281
Segromigno in Monte (LU) - 55018
Italy</t>
  </si>
  <si>
    <t>VIA PIAGGIORI BASSO, 5
Segromigno in Monte (LU) - 55018
Italy</t>
  </si>
  <si>
    <t>VIA SAN CRISTOFORO NR. 92 55013 LAMMARI CAPANNORI LUCCA
Lucca (LU) - 55013
Italy</t>
  </si>
  <si>
    <t>VIA DEL MARGINONE 98
Lucca (LU) - 55012
Italy</t>
  </si>
  <si>
    <t>Via Marconi 4
Santa Maria a Monte (PI) - 56020
Italy</t>
  </si>
  <si>
    <t>VIA FRANCESCA 158
Santa Maria a Monte (PI) - 56020
Italy</t>
  </si>
  <si>
    <t>VIA GIACOMO BRODOLINI 5/A
S.MARIA A MONTE (PI) - 56020
Italy</t>
  </si>
  <si>
    <t>VIA CESANENSE 174
Monte Porzio (PU) - 61040
Italy</t>
  </si>
  <si>
    <t>PIAZZALE ANNA CIABOTTI 8
Jesi (AN) - 60035
Italy</t>
  </si>
  <si>
    <t>VIA E. MATTEI, 133
Corridonia (MC) - 62014
Italy</t>
  </si>
  <si>
    <t>CONTRADA CALLARELLA 240
SARNANO (MC) - 62028
Italy</t>
  </si>
  <si>
    <t>CONTRADA MAROLINO SNC
Potenza Picena (MC) - 62018
Italy</t>
  </si>
  <si>
    <t>VIA ENZO FERRARI, 17
CIVITANOVA MARCHE (MC) - 62012
Italy</t>
  </si>
  <si>
    <t>Via Paolo Vi, 26
Monte San Giusto (MC) - 62015
Italy</t>
  </si>
  <si>
    <t>via Paolo VI, 26
Monte San Giusto (MC) - 62015
Italy</t>
  </si>
  <si>
    <t>Via Paolo VI, 26
Monte San Giusto (MC) - 62015
Italy</t>
  </si>
  <si>
    <t>VIA VALLE 168
Monte San Giusto (MC) - 62015
Italy</t>
  </si>
  <si>
    <t>Via G. La Pira 10
Monte San Giusto (MC) - 62015
Italy</t>
  </si>
  <si>
    <t>VIA ASSISI, 15
MONTECOSARO (MC) - 62010
Italy</t>
  </si>
  <si>
    <t>via don bosco 74
montecosaro scalo (MC)
Italy</t>
  </si>
  <si>
    <t>Via Maestri del lavoro 26
Civitanova Marche (MC) - 62012
Italy</t>
  </si>
  <si>
    <t>STRADA PROVINCIALE MACERATESE, 128
Civitanova Marche (MC) - 62012
Italy</t>
  </si>
  <si>
    <t>VIA TORQUATO TASSO, 34
Civitanova Marche (MC) - 62012
Italy</t>
  </si>
  <si>
    <t>Via Mar di Norvegia n.6
Porto Sant’Elpidio (FM) - 63821
Italy</t>
  </si>
  <si>
    <t>VIA MARCO BIAGI SNC
MONTEGRANARO (FM) - 63812
Italy</t>
  </si>
  <si>
    <t>Via Brodolini 58/D
Falerone (FM) - 63837
Italy</t>
  </si>
  <si>
    <t>CONTRADA CAMPIGLIONE 21
FERMO (FM) - 63900
Italy</t>
  </si>
  <si>
    <t>Via Enrico Mattei,6
Fermo (FM) - 63900
Italy</t>
  </si>
  <si>
    <t>Via dell'industria 50
Fermo (FM) - 63813
Italy</t>
  </si>
  <si>
    <t>Via dell'industria 50
Fermo (FM) - 63900
Italy</t>
  </si>
  <si>
    <t>Via dell'industria
Fermo (FM) - 63900
Italy</t>
  </si>
  <si>
    <t>via dell'industria 18
Fermo (FM) - 63900
Italy</t>
  </si>
  <si>
    <t>VIA FOSSACECA, 33
PORTO SAN GIORGIO (FM) - 63822
Italy</t>
  </si>
  <si>
    <t>VIA MOLINO VECCHIO 1/C
FALERONE (FM) - 63837
Italy</t>
  </si>
  <si>
    <t>Via Spineto 3/h-i
Falerone (FM) - 63837
Italy</t>
  </si>
  <si>
    <t>Via Lombardia, 19/b
Sant'Elpidio a Mare (FM) - 63811
Italy</t>
  </si>
  <si>
    <t>VIA ALPI 80
MONTEGRANARO (FM) - 63812
Italy</t>
  </si>
  <si>
    <t>via Monti Sila, 7
Monte Urano (FM) - 63813
Italy</t>
  </si>
  <si>
    <t>via 8 marzo,6
monte urano (FM) - 63813
Italy</t>
  </si>
  <si>
    <t>via pola scn
MONTEGRANARO (FM) - 63812
Italy</t>
  </si>
  <si>
    <t>VIA ALPI N. 122
Montegranaro (FM) - 63812
Italy</t>
  </si>
  <si>
    <t>via alpi n.108
montegranaro (FM) - 63812
Italy</t>
  </si>
  <si>
    <t>via Bernardo Rossi, 20
Montegranaro (FM) - 63812
Italy</t>
  </si>
  <si>
    <t>VIA DOLOMITI SCN
MONTEGRANARO (FM) - 63812
Italy</t>
  </si>
  <si>
    <t>Via Fermana Sud, 366
Montegranaro (FM) - 63812
Italy</t>
  </si>
  <si>
    <t>Via Magenta, 3
Montegranaro (FM) - 63812
Italy</t>
  </si>
  <si>
    <t>VIA GIUSEPPE DI VITTORIO, 84
Montegranaro (FM) - 63812
Italy</t>
  </si>
  <si>
    <t>VIA UMBRIA N.37
Montegranaro (FM) - 63812
Italy</t>
  </si>
  <si>
    <t>Via Fonte Giugliano, 4/6
Montegranaro (FM) - 63812
Italy</t>
  </si>
  <si>
    <t>Via Fonte Giugliano 4/6
Montegranaro (FM) - 63812
Italy</t>
  </si>
  <si>
    <t>via boncore 136
Montegranaro (FM)
Italy</t>
  </si>
  <si>
    <t>VIA DON MINZONI 19
Montegranaro (FM) - 63812
Italy</t>
  </si>
  <si>
    <t>VIA FIUME SNC-ZONA IND.LE MEZZINA
Montegranaro (FM) - 63812
Italy</t>
  </si>
  <si>
    <t>RACCORDO VILLA BONAFEDE 21
Porto Sant'Elpidio (FM) - 63821
Italy</t>
  </si>
  <si>
    <t>VIA MAR DEL NORD 16
Porto Sant'Elpidio (FM) - 63821
Italy</t>
  </si>
  <si>
    <t>VIA RAGUSA 20
Porto Sant'Elpidio (FM)
Italy</t>
  </si>
  <si>
    <t>Via Menocchia 27
Montefiore dell'Aso (AP) - 63062
Italy</t>
  </si>
  <si>
    <t>VIA OSCAR MARZIALI, 4
MONTE SAN PIETRANGELI (FM) - 63815
Italy</t>
  </si>
  <si>
    <t>VIA MARCHE, 19/21/23
Monte San Pietrangeli (FM) - 63815
Italy</t>
  </si>
  <si>
    <t>via santa caterina 17/19
Monte San Pietrangeli (FM) - 63815
Italy</t>
  </si>
  <si>
    <t>VIA DANTE ALIGHIERI 44
Sant'Elpidio a Mare (FM) - 63811
Italy</t>
  </si>
  <si>
    <t>via Mare Egeo, 87
Porto Sant'Eelpidio (FM) - 63821
Italy</t>
  </si>
  <si>
    <t>VIA DELL'ECONOMIA, 9
Porto Sant'Elpidio (FM) - 63821
Italy</t>
  </si>
  <si>
    <t>VIA DELLA CALZATURA, 4
PORTO SANT'ELPIDIO (FM) - 63821
Italy</t>
  </si>
  <si>
    <t>VIA VALTESINO 307
Grottammare (AP) - 63066
Italy</t>
  </si>
  <si>
    <t>Via Curiel, 8
Spoleto (PG) - 06049
Italy</t>
  </si>
  <si>
    <t>VIA DEI PARIETAI, 1
MOLFETTA (BA) - 70056
Italy</t>
  </si>
  <si>
    <t>VIA ANTICHI PASTIFICI 19
MOLFETTA (BA) - 70056
Italy</t>
  </si>
  <si>
    <t>S.P. 231 KM 5,2
Bitonto (BA) - 70032
Italy</t>
  </si>
  <si>
    <t>VIA PRAGA, SNC
Bisceglie (BT) - 76011
Italy</t>
  </si>
  <si>
    <t>S.S. 100 KM. 18 IL BARICENTRO TORRE B
CASAMASSIMA (BA) - 70010
Italy</t>
  </si>
  <si>
    <t>via marconi, 7
Grumo Nevano (NA) - 80028
Italy</t>
  </si>
  <si>
    <t>SEDE OPERATIVA VIA ROMA 327
Frattamaggiore (NA) - 80127
Italy</t>
  </si>
  <si>
    <t>VIA TAVERNOLA 8
Casandrino (NA) - 80025
Italy</t>
  </si>
  <si>
    <t>Corso Atellano 51/53
Sant'Arpino (CE) - 81030
Italy</t>
  </si>
  <si>
    <t>CORSO ATELLANO 51/53
SANT'ARPINO (CE) - 81030
Italy</t>
  </si>
  <si>
    <t>Via Marconi 7
Grumo Nevano (NA) - 80028
Italy</t>
  </si>
  <si>
    <t>Via Michelangelo, 15
Aversa (CE) - 81031
Italy</t>
  </si>
  <si>
    <t>ZONA A.S.I. AVERSA NORD-PRESSO CONSORZIO IMPRE.CO
CARINARO (CE) - 81032
Italy</t>
  </si>
  <si>
    <t>via degli Anemoni 20
Aversa (CE) - 81031
Italy</t>
  </si>
  <si>
    <t>via Paolo Borsellino n. 131
Casandrino (NA) - 80025
Italy</t>
  </si>
  <si>
    <t>viale olimpico 5b
Casandrino (NA) - 80056
Italy</t>
  </si>
  <si>
    <t>VIA BORSELLINO 54
CASANDRINO (NA) - 80025
Italy</t>
  </si>
  <si>
    <t>VIA TAVERNOLA 14
Casandrino (NA) - 80025
Italy</t>
  </si>
  <si>
    <t>via campo dei fiori nr.9
CASANDRINO (NA) - 80025
Italy</t>
  </si>
  <si>
    <t>Via Antiniana 115
Pozzuoli (NA) - 80078
Italy</t>
  </si>
  <si>
    <t>Via Melitiello 16
Casandrino (NA) - 80025
Italy</t>
  </si>
  <si>
    <t>VIA D.DE ROBERTO 40
Napoli (NA)
Italy</t>
  </si>
  <si>
    <t>VIA SOTTOTENENTE GIOVANNI ESPOSITO 60
CASAVATORE (NA) - 80020
Italy</t>
  </si>
  <si>
    <t>Via VITTORIO EMANUELE III
Arzano (NA) - 80022
Italy</t>
  </si>
  <si>
    <t>VIA P. RIVERSO, 160
Aversa (CE) - 81031
Italy</t>
  </si>
  <si>
    <t>VIA ENRICO FERMI N.25
AVERSA (CE) - 81031
Italy</t>
  </si>
  <si>
    <t>VIA FRANCESCO PETRARCA 20
Napoli (NA) - 80123
Italy</t>
  </si>
  <si>
    <t>VIA VITO DI JASI, 95
Aversa (CE) - 81031
Italy</t>
  </si>
  <si>
    <t>ZONA INDUSTRIALE AVERSA NORD C/O CONSORZIO IMPRE.CO.
CARINARO (CE) - 81032
Italy</t>
  </si>
  <si>
    <t>VIA TORREBIANCA, 38
Aversa (CE) - 81031
Italy</t>
  </si>
  <si>
    <t>Via Aldo Moro,28
Aversa (CE) - 81032
Italy</t>
  </si>
  <si>
    <t>ZONA IND.LE AVERSA NORD LOTTO 14
Carinaro (CE) - 81032
Italy</t>
  </si>
  <si>
    <t>Zona Industriale Asi Nola
napoli (NA) - 80035
Italy</t>
  </si>
  <si>
    <t>Zona Industriale Asi Nola
Nola (NA) - 80035
Italy</t>
  </si>
  <si>
    <t>Via Tavernola 8
Casandrino (NA) - 80025
Italy</t>
  </si>
  <si>
    <t>Via Alessandro Volta, 49
Sant'Arpino (CE) - 81030
Italy</t>
  </si>
  <si>
    <t>via a volta 49
sant'arpino (CE) - 81030
Italy</t>
  </si>
  <si>
    <t>VIA ROMA, 327
Frattamaggiore (NA) - 80027
Italy</t>
  </si>
  <si>
    <t>Via Nettuno, 1
Sant'Antimo (NA) - 80029
Italy</t>
  </si>
  <si>
    <t>ZONA IND.LE ASI AVERSA NORD
CARINARO (CE) - 81032
Italy</t>
  </si>
  <si>
    <t>VIA FOSSA DI VALLE 8
Pompei (NA) - 80045
Italy</t>
  </si>
  <si>
    <t>VIA CORRIDONI, 28
AVERSA (CE) - 81031
Italy</t>
  </si>
  <si>
    <t>VIA MARCONI 7
grumo nevano (NA) - 80028
Italy</t>
  </si>
  <si>
    <t>via belsito, 19
Napoli (NA) - 80123
Italy</t>
  </si>
  <si>
    <t>Corso Avezzana, 39
Torre del Greco (NA) - 80059
Italy</t>
  </si>
  <si>
    <t>via Maddaloni 14
San Felice a Cancello (CE) - 81027
Italy</t>
  </si>
  <si>
    <t>Via Pensierino Pesce,12
SANTA MARIA A VICO (CE) - 81028
Italy</t>
  </si>
  <si>
    <t>VIA CERZETA, 158
Solofra (AV) - 83029
Italy</t>
  </si>
  <si>
    <t>Via Melito,9
Solofra (AV) - 83029
Italy</t>
  </si>
  <si>
    <t>VIA MARSHALL 6
Trepuzzi (LE) - 73019
Italy</t>
  </si>
  <si>
    <t>Via Salvatore Nicolazzo 088
Casarano (LE) - 73042
Italy</t>
  </si>
  <si>
    <t>S.P. 231 km 5,2
Bitonto (BA) - 70032
Italy</t>
  </si>
  <si>
    <t>VIA PAPA GIOVANNI XXIII 96
Trani (BT) - 76125
Italy</t>
  </si>
  <si>
    <t>via duchessa d'andria 185
trani (BT) - 76125
Italy</t>
  </si>
  <si>
    <t>Via Vecchia Madonna dello Sterpeto, 109
Barletta (BT) - 76121
Italy</t>
  </si>
  <si>
    <t>via tenente farina 36
pellezzano (SA) - 84080
Italy</t>
  </si>
  <si>
    <t>CORSO TASSONI 80
Torino (TO) - 10144
Italy</t>
  </si>
  <si>
    <t>Via Alcide de Gasperi, 33
Napoli (NA)
Italy</t>
  </si>
  <si>
    <t>via san vitale 34d
BOLOGNA (BO) - 40126
Italy</t>
  </si>
  <si>
    <t>VIA CLARELLI 15
Sant'Antimo (NA) - 80029
Italy</t>
  </si>
  <si>
    <t>VIA SALVATORE FITTO SN, Z.I.
Arnesano (LE) - 73047
Italy</t>
  </si>
  <si>
    <t>Via della Resistenza 9
Impruneta (FI) - 50023
Italy</t>
  </si>
  <si>
    <t>VIA E.FERMI 9
Grumo Nevano (NA) - 80027
Italy</t>
  </si>
  <si>
    <t>via Melitiello, 20
Casandrino (NA) - 80025
Italy</t>
  </si>
  <si>
    <t>Via don Giacomo Vender 37
Brescia (BS) - 25127
Italy</t>
  </si>
  <si>
    <t>VIA DAMIANI 4/B
Bari (BA) - 70132
Italy</t>
  </si>
  <si>
    <t>VIA CESARE BATTISTI 119
Sesto San Giovanni (MI) - 20099
Italy</t>
  </si>
  <si>
    <t>VIA TEVERE 7
Lainate (MI) - 20045
Italy</t>
  </si>
  <si>
    <t>VIA TORRICELLI, 5
montecatini terme (PT) - 51016
Italy</t>
  </si>
  <si>
    <t>Via Roma, 327
Frattamaggiore (NA) - 80027
Italy</t>
  </si>
  <si>
    <t>Via 8 marzo, 6
Monte Urano (FM) - 63813
Italy</t>
  </si>
  <si>
    <t>Via Salvator Rosa, 148
Napoli (NA) - 80136
Italy</t>
  </si>
  <si>
    <t>VIA ORTA
SASSANO (SA) - 84038
Italy</t>
  </si>
  <si>
    <t>VIA ORTA
Sassano (SA) - 84034
Italy</t>
  </si>
  <si>
    <t>VIA IMBRIANI, 416/A
Bisceglie (BT) - 76011
Italy</t>
  </si>
  <si>
    <t>Via Tavernola, 8
Casandrino (NA) - 80025
Italy</t>
  </si>
  <si>
    <t>VIA GHIRINGHELLI 35
Cesate (MI) - 20031
Italy</t>
  </si>
  <si>
    <t>142 Cairoli
Salice Salentino (LE) - 73015
Italy</t>
  </si>
  <si>
    <t>via de gasperi 13
frattaminore (NA) - 80020
Italy</t>
  </si>
  <si>
    <t>VIA TRANI 242
Barletta (BT) - 76121
Italy</t>
  </si>
  <si>
    <t>PIAZZA DELL'INDIPENDENZA 21
Firenze (FI) - 50129
Italy</t>
  </si>
  <si>
    <t>Via Castelfidardo 19
Lodi (LO) - 26900
Italy</t>
  </si>
  <si>
    <t>STRADA MACERATA, 322
Macerata (MC) - 62015
Italy</t>
  </si>
  <si>
    <t>Via Alexandre Gustave eiffel 100
Roma (RM) - 00148
Italy</t>
  </si>
  <si>
    <t>Via Thomas Edison 47
Verona (VR) - 37135
Italy</t>
  </si>
  <si>
    <t>via domenico catalano 88
Scafati (SA) - 84018
Italy</t>
  </si>
  <si>
    <t>via Casinghino Giovanni 1/3
Cilavegna (PV) - 27024
Italy</t>
  </si>
  <si>
    <t>GANSACKER 31
Tuttlingen (BW) - 78532
Italy</t>
  </si>
  <si>
    <t>VIA CARLO ALBERTO DALLA CHIESA 65
Larciano (PT) - 51036
Italy</t>
  </si>
  <si>
    <t>VIA MADONNA CONCEZIONE N. 70
Monte San Giusto (MC) - 62015
Italy</t>
  </si>
  <si>
    <t>VIA TAVERNOLA N. 8
Casandrino (NA) - 80025
Italy</t>
  </si>
  <si>
    <t>Via masseria del barone n.19
Napoli (CE) - 81030
Italy</t>
  </si>
  <si>
    <t>via p.borsellino 131/b
Casandrino (NA) - 80025
Italy</t>
  </si>
  <si>
    <t>via E FERMI,4
Ponte San Pietro (BG) - 24036
Italy</t>
  </si>
  <si>
    <t>VIA JAPPELLI 2
Saonara (PD) - 35020
Italy</t>
  </si>
  <si>
    <t>Via Prov. Francesca Nord 143
Santa Maria a Monte (PI) - 56020
Italy</t>
  </si>
  <si>
    <t>VIA DEGLI ABETI 154
PESARO (PU) - 61122
Italy</t>
  </si>
  <si>
    <t>Contrada San Domenico 24
Civitanova Marche (MC) - 62012
Italy</t>
  </si>
  <si>
    <t>contrada san domenico 24
Civitanova Marche (MC) - 62012
Italy</t>
  </si>
  <si>
    <t>CONTRADA SAN DOMENICO, 24
CIVITANOVA MARCHE ALTA (MC) - 62012
Italy</t>
  </si>
  <si>
    <t>Contrada san Domenico 24
Civitanova MArche (MC) - 62012
Italy</t>
  </si>
  <si>
    <t>CONTRADA SAN DOMENICO, 24
Civitanova Marche (MC) - 62012
Italy</t>
  </si>
  <si>
    <t>Via del Melo 105/C
Pieve a Nievole (PT) - 51018
Italy</t>
  </si>
  <si>
    <t>Via Vecchia Madonna dello Sterpeto, 25
Barletta (BT) - 76121
Italy</t>
  </si>
  <si>
    <t>via valtesino 307
grottammare (AP) - 63066
Italy</t>
  </si>
  <si>
    <t>via Sardegna 3/C
Fizzonasco di Pieve Emanuele (MI) - 20090
Italy</t>
  </si>
  <si>
    <t>VIA TORINO 18/20
San Giovanni Ilarione (VR) - 37035
Italy</t>
  </si>
  <si>
    <t>VIALE NAVIGAZIONE INTERNA 103
Noventa Padovana (PD) - 35027
Italy</t>
  </si>
  <si>
    <t>Via Prov.le Francesca Nord, 143
Santa Maria a Monte (PI) - 56020
Italy</t>
  </si>
  <si>
    <t>VIA STRADA DELLE CAMPAGNE 10
Tavullia (PU) - 61010
Italy</t>
  </si>
  <si>
    <t>VIA GIORGIO LA PIRA, SNC
MONTE SAN GIUSTO (MC) - 62015
Italy</t>
  </si>
  <si>
    <t>VIA ROMA 300
SANT'ANTONIO ABATE (NA) - 80057
Italy</t>
  </si>
  <si>
    <t>CORSO ITALIA, 281
Sorrento (NA) - 80067
Italy</t>
  </si>
  <si>
    <t>Via Callano 161
Barletta (BT) - 76121
Italy</t>
  </si>
  <si>
    <t>Via Callano, 161
Barletta (BT)
Italy</t>
  </si>
  <si>
    <t>VIA CAVOUR 2A
Porto Sant'Elpidio (FM) - 63821
Italy</t>
  </si>
  <si>
    <t>via marcona 3
Milano (MI) - 20129
Italy</t>
  </si>
  <si>
    <t>via vecchia napoli 49
Napoli (NA) - 80145
Italy</t>
  </si>
  <si>
    <t>VIA VENETO,7
Vigonovo (VE) - 30030
Italy</t>
  </si>
  <si>
    <t>Via Fiume Giallo 218
roma (RM) - 00144
Italy</t>
  </si>
  <si>
    <t>Salita San Sepolcro 6b
Verona (VR) - 37129
Italy</t>
  </si>
  <si>
    <t>VIALE EDISON 32
Trezzano sul Naviglio (MI) - 20090
Italy</t>
  </si>
  <si>
    <t>VIA A.G.EIFFEL, 100 - Commercity Pad. E-11
Roma (RM) - 00148
Italy</t>
  </si>
  <si>
    <t>Via Alpi 124
MONTEGRANARO (FM) - 63812
Italy</t>
  </si>
  <si>
    <t>VIA G. MATTEOTTI N. 33/35
Grumo Nevano (NA) - 80028
Italy</t>
  </si>
  <si>
    <t>via Valtesino 311
Grottammare (AP) - 63066
Italy</t>
  </si>
  <si>
    <t>via copernico 38
Milano (MI) - 20125
Italy</t>
  </si>
  <si>
    <t>VIA INDIPENDENZA 111
Palinuro (SA) - 84051
Italy</t>
  </si>
  <si>
    <t>EINAUDI 114
Civitanova Marche (MC) - 62012
Italy</t>
  </si>
  <si>
    <t>Via Luigi Einaudi 224
Civitanova Marche (MC) - 62012
Italy</t>
  </si>
  <si>
    <t>VIA EINAUDI 224
Civitanova Marche (MC) - 62012
Italy</t>
  </si>
  <si>
    <t>Via Giacomo Leopardi 15
Frattamaggiore (NA) - 80027
Italy</t>
  </si>
  <si>
    <t>CORSO ROLANDI 181
QUARONA SESIA (VC) - 13017
Italy</t>
  </si>
  <si>
    <t>VIA DELLE AZALEE 7/5
MILANO (MI) - 20147
Italy</t>
  </si>
  <si>
    <t>VIA XV GIUGNO 8/3
Busto Arsizio (VA) - 21052
Italy</t>
  </si>
  <si>
    <t>VIA MESTRINA 36/A
MESTRE (VE) - 30170
Italy</t>
  </si>
  <si>
    <t>VIA DANTE ALIGHIERI, 52
Castell'Arquato (PC) - 29014
Italy</t>
  </si>
  <si>
    <t>VIA DATINI,44
FIRENZE (FI) - 50126
Italy</t>
  </si>
  <si>
    <t>VIA G. FALCONE 4
FUCECCHIO (FI) - 50054
Italy</t>
  </si>
  <si>
    <t>C.DA SAN DOMENICO 20
CIVITANOVA MARCHE (MC) - 62012
Italy</t>
  </si>
  <si>
    <t>VIA FERMANA NORD 95
MONTEGRANARO (FM) - 63812
Italy</t>
  </si>
  <si>
    <t>VIA ALPI 288
Montegranaro (FM) - 63812
Italy</t>
  </si>
  <si>
    <t>VIA FORIA 106
NAPOLI (NA) - 80137
Italy</t>
  </si>
  <si>
    <t>VIA BRUXELLES 21 P.O.BOX 367
BARLETTA (BT) - 76121
Italy</t>
  </si>
  <si>
    <t>PIAZZA BICE PIACENTINI 24
SAN BENEDETTO DEL TRONTO (AP) - 63074
Italy</t>
  </si>
  <si>
    <t>VIA FRANCESCO PETRARCA, 20 IS.6
NAPOLI (NA) - 80123
Italy</t>
  </si>
  <si>
    <t>VIA PIAVE 6/10
GENOVA (GE) - 16145
Italy</t>
  </si>
  <si>
    <t>Via Vicinale Murta, 7
Surano (LE) - 73030
Italy</t>
  </si>
  <si>
    <t>VIA FILIPPO TURATI 99
Montegranaro (FM) - 63812
Italy</t>
  </si>
  <si>
    <t>via delle Querce 3
Anzola dell'Emilia (BO)
Italy</t>
  </si>
  <si>
    <t>Civitanova Marche (MC) Italy
Civitanova Marche (MC)
Italy</t>
  </si>
  <si>
    <t>Via V.Alfieri SCN, 63814
Torre San Patrizio (FM)
Italy</t>
  </si>
  <si>
    <t>VIA ALBERTO RIVA VILLASANTA 3
MILANO (MI) - 20145
Italy</t>
  </si>
  <si>
    <t>Corso Venezia, 47
Milano (MI)
Italy</t>
  </si>
  <si>
    <t>P.ZZA DEI MARTIRI, 30
NAPOLI (NA) - 80121
Italy</t>
  </si>
  <si>
    <t>VIA ALPI 122
Montegranaro (FM) - 63812
Italy</t>
  </si>
  <si>
    <t>VIA AVERSA NORD ZONA INDUSTRIALE SNC 81031 CARINARO (CE)
Carinaro (CE) - 81032
Italy</t>
  </si>
  <si>
    <t>VIA DEL PARLAMENTO EUROPEO, 11
Scandicci (FI) - 50018
Italy</t>
  </si>
  <si>
    <t>Montegranaro (FM) - 63812
Italy</t>
  </si>
  <si>
    <t>via piaggiori 120/122
Lu (LU) - 55018
Italy</t>
  </si>
  <si>
    <t>Via Massimo Stanzione 8
Frattamaggiore (NA) - 80027
Italy</t>
  </si>
  <si>
    <t>VIA GRAMSCI 20
AVERSA (CE) - 81031
Italy</t>
  </si>
  <si>
    <t>viale dei Cerri n. 49
Cerro Maggiore (MI) - 20023
Italy</t>
  </si>
  <si>
    <t>Via Morimondo 26 ed 21
Milano (MI) - 20143
Italy</t>
  </si>
  <si>
    <t>Via Francesco Datini, 44
Firenze (FI) - 50126
Italy</t>
  </si>
  <si>
    <t>VIA ALPI, 122
MONTEGRANARO (FM)
Italy</t>
  </si>
  <si>
    <t>VIA DATINI 44
FIRENZE (FI) - 50126
Italy</t>
  </si>
  <si>
    <t>via leopardi 15
Frattamaggiore (NA)
Italy</t>
  </si>
  <si>
    <t>VIA DELLE FONTANELLE 13
Montegranaro (FM)
Italy</t>
  </si>
  <si>
    <t>VIA ENRICO MATTEI 47/49/51
Civitanova Marche (MC) - 62012
Italy</t>
  </si>
  <si>
    <t>Viale del Lavoro 74
San Giovanni Ilarione (VR)
Italy</t>
  </si>
  <si>
    <t>Via Felice Cavallotti 13
Milano (MI) - 20122
Italy</t>
  </si>
  <si>
    <t>VIA BOSCOFANGONE ZONA ASI LOTTO I
Nola (NA) - 80035
Italy</t>
  </si>
  <si>
    <t>STRADA REGINA 26/A
POTENZA PICENA (MC) - 62018
Italy</t>
  </si>
  <si>
    <t>via rotabile di lugliano 6
Bagni di Lucca (LU) - 55022
Italy</t>
  </si>
  <si>
    <t>PIAZZA TEATRO SAN FERDINANDO
Napoli (NA)
Italy</t>
  </si>
  <si>
    <t>VIA VERGAIOLO 16/11
Pieve a Nievole (PT) - 51018
Italy</t>
  </si>
  <si>
    <t>Viale del Lavoro 74
San Giovanni Ilarione (VR) - 37035
Italy</t>
  </si>
  <si>
    <t>Via Trieste,53
Fermo (FM) - 63900
Italy</t>
  </si>
  <si>
    <t>Rio Tera Primo 2280
Venezia (VE)
Italy</t>
  </si>
  <si>
    <t>via del Consorzio Car,1
Porto Sant'Elpidio (FM) - 63821
Italy</t>
  </si>
  <si>
    <t>VIA ALPI, 122
Montegranaro (FM) - 63812
Italy</t>
  </si>
  <si>
    <t>ZONA INDUSTRIALE AVERSA NORD
Carinaro (CE) - 81032
Italy</t>
  </si>
  <si>
    <t>VIA BORDIGHERA 21,
Milano (MI)
Italy</t>
  </si>
  <si>
    <t>corso orbassano 462/A
Torino (TO)
Italy</t>
  </si>
  <si>
    <t>centro direzionale is. g1
Napoli (NA) - 80143
Italy</t>
  </si>
  <si>
    <t>Industriepark Nord 99
Buchholz (RP) - 53567
Italy</t>
  </si>
  <si>
    <t>Via Nicola Granati, 9
Salerno (SA) - 84134
Italy</t>
  </si>
  <si>
    <t>via papa giovanni xxiii n.68
trani (BT)
Italy</t>
  </si>
  <si>
    <t>VIA ENZO FERRARI 90
CIVITANOVA MARCHE (MC) - 62012
Italy</t>
  </si>
  <si>
    <t>Viale delle industrie ,43
Casavatore (NA)
Italy</t>
  </si>
  <si>
    <t>Via Trani, 225
BARLETTA (BT) - 76121
Italy</t>
  </si>
  <si>
    <t>via don vender 37
Brescia (BS)
Italy</t>
  </si>
  <si>
    <t>via Papa Giovanni XXIII 68
Trani (BT)
Italy</t>
  </si>
  <si>
    <t>Via Volturno, 15
Sesto Fiorentino (FI) - 50019
Italy</t>
  </si>
  <si>
    <t>Via G.Ansaldo snc
Civitanova Marche (MC) - 62012
Italy</t>
  </si>
  <si>
    <t>VIA DI PIAGGIORI 264/B - Segromigno In Monte
Capannori (LU) - 55012
Italy</t>
  </si>
  <si>
    <t>VIA MARCO BIAGI SNC
Montegranaro (FM) - 63812
Italy</t>
  </si>
  <si>
    <t>Via Anna Kuliscioff 93
Montegranaro (FM)
Italy</t>
  </si>
  <si>
    <t>via fontanelle 13
montegranaro (FM) - 63812
Italy</t>
  </si>
  <si>
    <t>C.DA FONTANELLE 37/D
Morrovalle (MC)
Italy</t>
  </si>
  <si>
    <t>Via Isacco Newton 62
Arezzo (AR) - 52100
Italy</t>
  </si>
  <si>
    <t>Viale Antonio Filograna 1340
Casarano (LE)
Italy</t>
  </si>
  <si>
    <t>via fonte giugliano, 15
MONTEGRANARO (FM) - 63812
Italy</t>
  </si>
  <si>
    <t>corso vittorio emanuele II 23
Roma (RM)
Italy</t>
  </si>
  <si>
    <t>VIA GENTILE DA FABRIANO 66
Morrovalle (MC) - 62010
Italy</t>
  </si>
  <si>
    <t>via civilta' del lavoro 1/3
Verolanuova (BS) - 25028
Italy</t>
  </si>
  <si>
    <t>via valtesino 307
Grottammare (AP) - 63066
Italy</t>
  </si>
  <si>
    <t>Via SANTA LUCIA, 81
Napoli (NA) - 80132
Italy</t>
  </si>
  <si>
    <t>Via valle 168
Monte San Giusto (MC) - 62015
Italy</t>
  </si>
  <si>
    <t>Via Dei Kennedy, 118/A
Sant'Angelo di Piove di Sacco (PD) - 35020
Italy</t>
  </si>
  <si>
    <t>Via Adua 26
Galatone (LE)
Italy</t>
  </si>
  <si>
    <t>via enrico fermi,9
Grumo Nevano (NA) - 80028
Italy</t>
  </si>
  <si>
    <t>７FSCOP21 Bldg,4-20-10KURAMAE,
TAITO-KU, (Tōkyō) - 111-0051
Japan</t>
  </si>
  <si>
    <t>1F. DDP Designlab, 281, Eulji-ro, Jung-gu,
seoul
Korea (the Republic of)</t>
  </si>
  <si>
    <t>502. 94, Seongsui-ro, Seongdong-gu
seoul
Korea (the Republic of)</t>
  </si>
  <si>
    <t>32, FL 1 Triq L-Isqof F.S. Caruana, Msida
Malta - MSD 1412
Malta</t>
  </si>
  <si>
    <t>Oisterwijkseweg 40
Moergestel (Noord-Brabant) - 5066XD
Netherlands</t>
  </si>
  <si>
    <t>WAKKERENDIJK 238
EEMNES (Utrecht) - 3755DK
Netherlands</t>
  </si>
  <si>
    <t>Biesbosweg 16b
Waalwijk (Noord-Brabant) - 5145 PZ
Netherlands</t>
  </si>
  <si>
    <t>Grotestraat 14
Waalwijk - 5141 HA
Netherlands</t>
  </si>
  <si>
    <t>doemesweg 10
weert (Limburg) - 6004RN
Netherlands</t>
  </si>
  <si>
    <t>Hanzepoort 26
Oldenzaal (Overijssel) - 7575 DA
Netherlands</t>
  </si>
  <si>
    <t>Doemesweg10
Weert (Limburg) - 6004 RN
Netherlands</t>
  </si>
  <si>
    <t>PROF. ASSERWEG 4
WAALWIJK (Noord-Brabant) - 5144 NC
Netherlands</t>
  </si>
  <si>
    <t>4765 DH Zevenbergschen Hoek,
Zevenbergschen Hoek
Netherlands</t>
  </si>
  <si>
    <t>2D NEW HALL AVENUE
manchester
Niger</t>
  </si>
  <si>
    <t>Los Castaños 430
lima
Peru</t>
  </si>
  <si>
    <t>Zebrzydowice 141
Kalwaria Zebrzydowska (Małopolskie) - 34-130
Poland</t>
  </si>
  <si>
    <t>12 TURYSTYCZNA STR.
WIAZOWNA (Mazowieckie) - PL 05-462
Poland</t>
  </si>
  <si>
    <t>Estrada da Variante - Cerejeira
Romariz (Aveiro) - 3700-843
Portugal</t>
  </si>
  <si>
    <t>Rua Alves Redol, 372
PORTO (Porto) - 4050-042
Portugal</t>
  </si>
  <si>
    <t>RUA ALVES REDOL, 372
PORTO - 4050-042
Portugal</t>
  </si>
  <si>
    <t>TV ULFILANIS, 21
FIAES - 4505-310
Portugal</t>
  </si>
  <si>
    <t>Rua da Zona Industrial, nrº 689
Vila Maior-Candeo-Sta Maria da Feira - 4525-540
Portugal</t>
  </si>
  <si>
    <t>EST. NACIONAL 1, 356, PAV. D - Jardoeira
BATALHA (Leiria) - 2440-386
Portugal</t>
  </si>
  <si>
    <t>R D. Afonso Henriques, 934
GUIMARAES
Portugal</t>
  </si>
  <si>
    <t>RODOVIA DE COVAS - URGESES
GUIMARAES - 4810-565
Portugal</t>
  </si>
  <si>
    <t>R Cidade de Guimarães, 187
GUIMARÃES - 4800-858
Portugal</t>
  </si>
  <si>
    <t>R CIDADE DE GUIMARAES, 187
S TORCATO GMR - 4800-858
Portugal</t>
  </si>
  <si>
    <t>R Padre Firmino, 115
Guimarães
Portugal</t>
  </si>
  <si>
    <t>RUA DO OUTEIRO, 63
REGILDE - 4851-621
Portugal</t>
  </si>
  <si>
    <t>RUA ANTONIO JOAQUIM DE SOUSA 104
FELGUEIRAS (Porto) - 4610-127
Portugal</t>
  </si>
  <si>
    <t>R Fonseca Moreira, 525
FELGUEIRAS (Porto) - 4610-311
Portugal</t>
  </si>
  <si>
    <t>R FONSECA MOREIRA, 525
FELGUEIRAS - 4610-311
Portugal</t>
  </si>
  <si>
    <t>RUA NICOLAU COELHO, 2729 - SENDIM
FELGUEIRAS - 4610-733
Portugal</t>
  </si>
  <si>
    <t>Rua da Leira, 622
Lagares (Porto) - 4610-424
Portugal</t>
  </si>
  <si>
    <t>RUA DA PORTELA DA RAIVA, 567
RAIVA - 4550-620
Portugal</t>
  </si>
  <si>
    <t>LG PEDRAS AGUDAS, LOTE 2A
REVINHADE - 4650-372
Portugal</t>
  </si>
  <si>
    <t>Rua António José Pinto de Oliveira 257
São Joao Madeira - 3700-309
Portugal</t>
  </si>
  <si>
    <t>Rua Antonio José Pinto de Oliveira 257
São João da Madeira (Aveiro) - 3700-309
Portugal</t>
  </si>
  <si>
    <t>RUA DA GRANJA, 777
ESCAPÃES - 4520-020
Portugal</t>
  </si>
  <si>
    <t>TV JOSÉ SARAMAGO, 26
SANTA MARIA DA FEIRA - 4520-147
Portugal</t>
  </si>
  <si>
    <t>R Vasco da Gama, 286
Arrifana - 3700-569
Portugal</t>
  </si>
  <si>
    <t>AV FERREIRA DE CASTRO 1220
CARREOGOSA OAZ (Aveiro) - 3720-024
Portugal</t>
  </si>
  <si>
    <t>Rua da Mata, 159
S. VICENTE PEREIRA JUSA - 3800-872
Portugal</t>
  </si>
  <si>
    <t>RUA DO CASAL 1152
FELGUEIRAS (Porto) - 4610736
Portugal</t>
  </si>
  <si>
    <t>Rua da Comunidade Europeia, 542
Aveiro (Aveiro) - 3720-389
Portugal</t>
  </si>
  <si>
    <t>Rua 25 de Abril - ZI do Roligo - Espargo
ESPARGO - 4520-115
Portugal</t>
  </si>
  <si>
    <t>R 24 de Junho, 453
GUIMARÃES
Portugal</t>
  </si>
  <si>
    <t>Viela de Montezelo, 83
FELGUEIRAS - 4610-336
Portugal</t>
  </si>
  <si>
    <t>Travessa Currais de Ourem
Terrugem - 2705-852
Portugal</t>
  </si>
  <si>
    <t>R Nicolau Coelho, 1858
FELGUEIRAS
Portugal</t>
  </si>
  <si>
    <t>Rua das Casas Queimadas, 567
GRIJÓ
Portugal</t>
  </si>
  <si>
    <t>Tv Francisco Reis, 90
CESAR (Aveiro) - 3700-602
Portugal</t>
  </si>
  <si>
    <t>Rebordões Souto
Ponte de Lima - 4990-770
Portugal</t>
  </si>
  <si>
    <t>R Nossa Senhora de Fátima, 184
FELGUEIRAS
Portugal</t>
  </si>
  <si>
    <t>rua bartolomeu dias
S. JOÃO DA MADEIRA
Portugal</t>
  </si>
  <si>
    <t>RUA DE REPIADE, 655
GUIMARÃES - 4805-372
Portugal</t>
  </si>
  <si>
    <t>Bulevardul Tutora nr. 4 A
Iasi (Iaşi) - 700160
Romania</t>
  </si>
  <si>
    <t>erouiancu nicolae 53
voluntari (Ilfov)
Romania</t>
  </si>
  <si>
    <t>10, Industriilor Street
Chiajna (Ilfov) - 077040
Romania</t>
  </si>
  <si>
    <t>STR. DR. VICTOR PAPILLIAN NO. 25 BL.B12, AP.11
CRAIOVA (Dolj) - 200323
Romania</t>
  </si>
  <si>
    <t>str. Lunga, nr. 117
Codlea (Braşov)
Romania</t>
  </si>
  <si>
    <t>aspace, etajul 6, Sos Bucuresti-Ploiesti 19-21, 013682 Bucuresti
Bucharest - 013682
Romania</t>
  </si>
  <si>
    <t>N.2 ESSEX ROAD 08-02
SINGAPORE
Singapore</t>
  </si>
  <si>
    <t>arretera de Prejano,40
Arnedo - 26580
Spain</t>
  </si>
  <si>
    <t>Carretera de Prejano,40
Arnedo (La Rioja) - 26580
Spain</t>
  </si>
  <si>
    <t>Sardenya 204-206
Barcelona
Spain</t>
  </si>
  <si>
    <t>CTRA. SANTA POLA KM. 1,200
ELCHE (ALICANTE) - 03290
Spain</t>
  </si>
  <si>
    <t>C/ José Echegaray, 12
LAS ROZAS DE MADRID (MADRID) - ESB02408011
Spain</t>
  </si>
  <si>
    <t>Ctra Castalla 23
SAX (ALICANTE) - 03630
Spain</t>
  </si>
  <si>
    <t>FELIX RODRIGUEZ DE LA FUENTE 68
ELCHE (Por favor seleccione región, estado o provincia) - 03203
Spain</t>
  </si>
  <si>
    <t>Avda. Explanada de España 1, 2 - Dcha. Edificio Carbonell
Alicante (Alicante) - 03010
Spain</t>
  </si>
  <si>
    <t>Elche Parque Empresarial. c/Leonardo da Vinci 10
Elche (Alicante) - 03203
Spain</t>
  </si>
  <si>
    <t>C/Fortuny, 45 1º IZ
Madrid (Madrid) - 28010
Spain</t>
  </si>
  <si>
    <t>C/ SUBIDA AL CEMENTERIO s/n
CERVERA DEL RÍO ALHAMA - LA RIOJA (LA RIOJA) - 26520
Spain</t>
  </si>
  <si>
    <t>c/Ibo Alfaro, 11
CERVERA DEL RIO ALHAMA (LA RIOJA) - 26520
Spain</t>
  </si>
  <si>
    <t>PARTIDA MATOLA POL 3 Nº109
ELCHE (ALICANTE) - 03296
Spain</t>
  </si>
  <si>
    <t>Carretera Llano de Quart, 4
Aldaia (Valencia) - 46960
Spain</t>
  </si>
  <si>
    <t>Juan de Herrera, 5 (Oficina 
16)
Elche (Alicante) - 03203
Spain</t>
  </si>
  <si>
    <t>Crta. de Murcia 53
Caravaca de la Cruz (Murcia) - 30400
Spain</t>
  </si>
  <si>
    <t>El Villar de Arnedo 4,5
El Villar de Arnedo (La Rioja) - 26511
Spain</t>
  </si>
  <si>
    <t>c/ Fuensalida, 7B
Elche (Alicante) - 03293
Spain</t>
  </si>
  <si>
    <t>JUAN NEGRIN,61 B. ELCHE PARQUE EMPRESARIAL
ELCHE (ALICANTE) - 03203
Spain</t>
  </si>
  <si>
    <t>POL.IND. TEJERIAS SUR C/ MONTE PERDIGUERO 1
Calahorra (LA RIOJA) - 26500
Spain</t>
  </si>
  <si>
    <t>-
- - 08005
Spain</t>
  </si>
  <si>
    <t>Avda de Alicante 73. Edificio Princesa, Entlo.
Elche (Alicante) - 03202
Spain</t>
  </si>
  <si>
    <t>Ciudadella 4
Elche (Alicante) - 03206
Spain</t>
  </si>
  <si>
    <t>Paraje El Charco s/n
Caravaca de la Cruz (Murcia) - 30400
Spain</t>
  </si>
  <si>
    <t>c/Villablino 27 LC 70
Fuenlabrada (Madrid) - 28947
Spain</t>
  </si>
  <si>
    <t>Avenida de Novelda, 199
Elche (Alicante) - 03206
Spain</t>
  </si>
  <si>
    <t>C/ESCULTOR GREGORIO FERNANDEZ, 2A BAJO
Vigo (Pontevedra) - 36204
Spain</t>
  </si>
  <si>
    <t>Nuñez de Balboa, 116 - 3 - Of. 6
MADRID (MADRID) - 28006
Spain</t>
  </si>
  <si>
    <t>Sierra Elvira, 25
Fuenlabrada (Madrid) - 28946
Spain</t>
  </si>
  <si>
    <t>Maestro Guerrero 26
Fuensalida (Toledo) - 45510
Spain</t>
  </si>
  <si>
    <t>Crta. Portillo, km.13
Fuensalida (Toledo) - 45510
Spain</t>
  </si>
  <si>
    <t>P.I. MARIOLA C/ GOYA S/N
Huecas (Toledo) - 45511
Spain</t>
  </si>
  <si>
    <t>CTRA VIEJA DE EXTREMADURA, S/N
SANTA CRUZ DE RETAMAR-TOLEDO (TOLEDO) - 45513
Spain</t>
  </si>
  <si>
    <t>Alexandre Goicoechea 6 , local 10
Sant Just Desvern (Barcelona) - 08960
Spain</t>
  </si>
  <si>
    <t>Pau Claris 132 5ª
Barcelona (Barcelona) - 08009
Spain</t>
  </si>
  <si>
    <t>Ctra. C-251, km 5,5
Cardedeu (Barcelona) - 08440
Spain</t>
  </si>
  <si>
    <t>POL.IND. TEJERIAS SUR. C/ MONTE PERDIGUERO 1
CALAHORRA (LA RIOJA) - 26500
Spain</t>
  </si>
  <si>
    <t>POL. EMP. LA MAJA - DR. IDELFONSO ZUBIA, 3
Arnedo (La Rioja) - 26580
Spain</t>
  </si>
  <si>
    <t>Polígono Larrate, 8
CERVERA DEL RIO ALHAMA (LA RIOJA) - 26520
Spain</t>
  </si>
  <si>
    <t>Polígono Larrate 5-7
Cervera del Río Alhama (La Rioja) - 26520
Spain</t>
  </si>
  <si>
    <t>POL.IND. RAPOSAL PARC. R.15
ARNEDO (LA RIOJA) - 26580
Spain</t>
  </si>
  <si>
    <t>POL.RAPOSAL II PARC. 36-37
Arnedo (La Rioja) - 26580
Spain</t>
  </si>
  <si>
    <t>AVDA. QUEL, 72
Arnedo (La Rioja) - 26580
Spain</t>
  </si>
  <si>
    <t>CARRETERA DE PREJANO, 56
Arnedo (La Rioja) - 26580
Spain</t>
  </si>
  <si>
    <t>CTRA. DE PREJANO, 46-48
ARNEDO (LA RIOJA) - 26580
Spain</t>
  </si>
  <si>
    <t>POLIGONO IND. EL CAMPILLO, C/ESQUILADORES, 1
ARNEDO (LA RIOJA) - 26580
Spain</t>
  </si>
  <si>
    <t>POLIGONO MORETA S/N
QUEL (LA RIOJA) - 26570
Spain</t>
  </si>
  <si>
    <t>Narcís Monturiol 23-25
Paterna (Valencia) - 46980
Spain</t>
  </si>
  <si>
    <t>PASEO DE LA ALAMEDA,45B, 1º -1ª
valencia (VALENCIA) - 46023
Spain</t>
  </si>
  <si>
    <t>AVDA. DE LA LIBERTAD 44-45
Petrer (Alicante) - 03610
Spain</t>
  </si>
  <si>
    <t>ARRER PRIMER DE MAIG 34B, POLÍGONO INDUSTRIAL PEDRERES.
PETRER (Alicante ) - 03610
Spain</t>
  </si>
  <si>
    <t>AVDA SAN VICENTE FERRER, 2A
Elche (Alicante) - 03203
Spain</t>
  </si>
  <si>
    <t>ELCHE PARQUE EMPRESARIAL - C/ SEVERO OCHOA, 8
Elche (Alicante) - 03203
Spain</t>
  </si>
  <si>
    <t>ALMANSA, 36 - NAVE 08 (POL. IND. CARRÚS)
Elce (Alicante) - 03206
Spain</t>
  </si>
  <si>
    <t>ELCHE PARQUE EMPRESARIAL. C/JUAN DE LA CIERVA, 18
Elche (Alicante) - 03203
Spain</t>
  </si>
  <si>
    <t>c/Carlos Antón Pastor, 1
Elche (Alicante) - 03206
Spain</t>
  </si>
  <si>
    <t>AVDA. DE NOVELDA, 197
Elche (Alicante) - 03206
Spain</t>
  </si>
  <si>
    <t>c/Los Miras, 25
LA HOYA-ELCHE (ALICANTE) - 03294
Spain</t>
  </si>
  <si>
    <t>C/ELDA, 33
Elche (Alicante) - 03203
Spain</t>
  </si>
  <si>
    <t>Crta. Dolores km 1,8
ELCHE (Alicante) - 03290
Spain</t>
  </si>
  <si>
    <t>ALTABIX, P.1 N. 3
Elche (Alicante) - 03207
Spain</t>
  </si>
  <si>
    <t>Ronda del Parque 3
Monovar (Alicante) - 03640
Spain</t>
  </si>
  <si>
    <t>PINTOR GOYA, 26
Sax (Alicante) - 03630
Spain</t>
  </si>
  <si>
    <t>Elche Parque Empresarial. c/Alfred Nobel, 6
Elche (Alicante) - 03203
Spain</t>
  </si>
  <si>
    <t>Elche Parque Empresarial. Manuel de Falla,13
Elche (Alicante) - 03203
Spain</t>
  </si>
  <si>
    <t>ELCHE PARQUE EMPRESARIAL. GALILEO GALILEI, 2
ELCHE (ALICANTE) - 03203
Spain</t>
  </si>
  <si>
    <t>FELIX RODRÍGUEZ DE LA FUENTE 66
ELCHE (ALICANTE) - 03203
Spain</t>
  </si>
  <si>
    <t>C/ MARIE CURIE, 38
ELCHE (ALICANTE) - 03203
Spain</t>
  </si>
  <si>
    <t>ELCHE PARQUE EMPRESARIAL. C/GALILEO GALILEI, 8
ELCHE (ALICANTE) - 03203
Spain</t>
  </si>
  <si>
    <t>ELCHE PARQUE EMPRESARIAL. GUILLERMO MARCONI 5
Elche (Alicante) - 03203
Spain</t>
  </si>
  <si>
    <t>PAU CASALS 14
ELCHE (ALICANTE) - 03203
Spain</t>
  </si>
  <si>
    <t>ELCHE PARQUE EMPRESARIAL. C/ SANTIAGO RAMON Y CAJAL, 17
ELCHE (ALICANTE) - 03203
Spain</t>
  </si>
  <si>
    <t>Elche Parque Empresarial. c/Santiago Ramón y Cajal, 7
Elche (Alicante) - 03203
Spain</t>
  </si>
  <si>
    <t>Elche Parque Empresarial. c/Juan de la Cierva, 28
Elche (Alicante) - 03203
Spain</t>
  </si>
  <si>
    <t>Elche Parque Empresarial. Juan de la Cierva, 64
Elche (ALICANTE) - 03203
Spain</t>
  </si>
  <si>
    <t>P.I. Les Pedreres. c/Aparadoras, 1
Petrer (Alicante) - 03610
Spain</t>
  </si>
  <si>
    <t>C/SOR JOSEFA ALCORTA 33
Elche (Alicante) - 03204
Spain</t>
  </si>
  <si>
    <t>Elche Parque Empresarial c/Germán Bernacer, 79-Nave 3
Elche (Alicante) - 03203
Spain</t>
  </si>
  <si>
    <t>Xixona 3
Elche (Alicante) - 03204
Spain</t>
  </si>
  <si>
    <t>ELCHE PARQUE EMPRESARIAL. C/ SEVERO OCHOA, 36
ELCHE (ALICANTE) - 03203
Spain</t>
  </si>
  <si>
    <t>C/ ANTONIO MOYA ALBADALEJO, 38
Elche (Alicante) - 03204
Spain</t>
  </si>
  <si>
    <t>Partida Pla de Sant Josep 150 P-1
Elche (Alicante) - 03293
Spain</t>
  </si>
  <si>
    <t>JUAN DE HERRERA, 35
Elche (Alicante) - 03203
Spain</t>
  </si>
  <si>
    <t>PARTIDA ERA ALTA 107
Almoradi (Alicante) - 03160
Spain</t>
  </si>
  <si>
    <t>POLIGONO ERA ALTA, 53 - Nave 3
Almoradí (Alicante) - 03160
Spain</t>
  </si>
  <si>
    <t>POLIGONO CHINORLET XB 56
CHINORLET - MONOVAR (ALICANTE) - 03649
Spain</t>
  </si>
  <si>
    <t>C/LEPANTO, 20 ALTOS
ELDA (ALICANTE) - 03600
Spain</t>
  </si>
  <si>
    <t>C/GRAN BRETAÑA 156
Elda (Alicante) - 03600
Spain</t>
  </si>
  <si>
    <t>C/ INDUSTRIA, 5
ALMANSA (ALBACETE) - 02640
Spain</t>
  </si>
  <si>
    <t>Avenida de Madrid, 70
Almansa (Albacete) - 02640
Spain</t>
  </si>
  <si>
    <t>EL CHARCO, S/N
CARAVACA DE LA CRUZ (MURCIA) - 30400
Spain</t>
  </si>
  <si>
    <t>POL. IND. LAS TERESAS C/ MIGUEL SERVET S/N
Yecla (MURCIA) - 30510
Spain</t>
  </si>
  <si>
    <t>POL.IND. LAS TERESAS, C/MIGUEL SERVET S/N
Yecla (Murcia) - 30510
Spain</t>
  </si>
  <si>
    <t>Ctra. de Murcia, Km. 61
Caravaca de la Cruz (Murcia) - 30400
Spain</t>
  </si>
  <si>
    <t>SANTIAGO PONS QUINTANA, 120
ALAIOR-MENORCA (ILLES BALEARS) - 07730
Spain</t>
  </si>
  <si>
    <t>TRENCADORS, 25 POICI
FERRERIES-MENORCA (ILLES BALEARS) - 07740
Spain</t>
  </si>
  <si>
    <t>POL. INDUSTRIAL. PASSEIG DE LES FILADORES,8
Ferrerias - Menorca (ILLES BALEARS) - 07750
Spain</t>
  </si>
  <si>
    <t>C/Comerciants i Botiguers, 35 (P
Ciutadella de Menorca (Balears (Illes)) - 07760
Spain</t>
  </si>
  <si>
    <t>POICI Carrer dels Sabaters, 18
Ciutadella de Menorca (Illes Balears) - 07760
Spain</t>
  </si>
  <si>
    <t>CAN PAU BIROL, 32. POL. IND. MAS XIRGU
GIRONA (GIRONA - CATALUNYA) - 17005
Spain</t>
  </si>
  <si>
    <t>Elche 14
Figueres (Girona) - 17600
Spain</t>
  </si>
  <si>
    <t>AVDA FRANCISCA GIL 6
MORES (ZARAGOZA) - 50240
Spain</t>
  </si>
  <si>
    <t>POL. IND. DE OLLONIEGO SECTOR C NAVE C-4
OLLONIEGO - OVIEDO (ASTURIAS) - 33660
Spain</t>
  </si>
  <si>
    <t>Paseo Castellana,Num 194 Planta BJ,Puerta B 28046 Madrid
Madrid
Spain</t>
  </si>
  <si>
    <t>CALLE JUAN DIEZ MARTINEZ,71
ELCHE (Alicante) - 03205
Spain</t>
  </si>
  <si>
    <t>C/Viladomat 135, 4to 1ra
Barcelona (Barcelona) - 08015
Spain</t>
  </si>
  <si>
    <t>BENIFALLIM, 16 (POLIGONO DE CARRUS)
Elche (Alicante) - 03206
Spain</t>
  </si>
  <si>
    <t>calle barcelona n5 catral
catral - 03158
Spain</t>
  </si>
  <si>
    <t>CARRETERA DE L'EGLESIA 32
BARCELLONA - ES08017
Spain</t>
  </si>
  <si>
    <t>via Ferrucci Pelli, 9
lugano (Lugano) - 06900
Switzerland</t>
  </si>
  <si>
    <t>Stockwiesenstrasse 1
Thayngen - 8240
Switzerland</t>
  </si>
  <si>
    <t>Stockwiesenstrasse 1
Thayngen (BW) - 8240
Switzerland</t>
  </si>
  <si>
    <t>Bärengasse 16
Zurich - 8100
Switzerland</t>
  </si>
  <si>
    <t>Chamerstr. 50
Huenenberg - 6331
Switzerland</t>
  </si>
  <si>
    <t>Muhleweg 4
Roggwil - 9325
Switzerland</t>
  </si>
  <si>
    <t>1F No.120 Da Zhou Street, Xitun Dist. Taichung,Taiwan
Taichung (Taichung City) - 407
Taiwan</t>
  </si>
  <si>
    <t>Cité Yamama
Ariana
Tunisia</t>
  </si>
  <si>
    <t>Lot 21 zone industrielle Utique ,7060 Utique Bizerte
Bizerte - 7060
Tunisia</t>
  </si>
  <si>
    <t>Bilel Hamra menzel Jemil
Bizete - 7080
Tunisia</t>
  </si>
  <si>
    <t>Centre Urbain Nord - BP 225
Tunis - 1080
Tunisia</t>
  </si>
  <si>
    <t>M.Nesih Özmen Mah. Yüksek Sk. No:12/2
İstanbul (İstanbul) - 34173
Turkey</t>
  </si>
  <si>
    <t>MEDCEZIR CAD.NO:21 G
Konya (Konya) - 42050
Turkey</t>
  </si>
  <si>
    <t>aymakoop sanayi sistesi b7
Istanbul - 34490
Turkey</t>
  </si>
  <si>
    <t>IOSB AYKOSAN SAN SİT 2.KISIM 16/A BLOK KAT:2
İSTANBUL (İstanbul) - 34490
Turkey</t>
  </si>
  <si>
    <t>Sanayi Mah. Ferah Sokak No:8 Kat 3
Güngören (İstanbul) - 34615
Turkey</t>
  </si>
  <si>
    <t>IOSB Saraçlar sanayi Sitesi 7.Blok no:45 Başakşehir İstanbul
Istanbul (İstanbul) - 34480
Turkey</t>
  </si>
  <si>
    <t>IKITELLI OSB MAH AYMAKOOP SAN. SIT. B2 BLOK NO:66 KAT:2
BASAKSEHIR (İstanbul) - 3130679610
Turkey</t>
  </si>
  <si>
    <t>Seba Office Boulevard Seba Ofis Ayazağa Mah. Mimar Sinan Sok. No:21D Office:1 Sarıyer/İSTANBUL
istanbul (İstanbul) - 34485
Turkey</t>
  </si>
  <si>
    <t>Sanayi Mah. Saadet Sk. No:32 Dinçer İs Hanı Kat:4
MERTER (İstanbul)
Turkey</t>
  </si>
  <si>
    <t>Zeytinalani Mah. 22. Aziziye Sk. No: 4
Koycegiz - Mugla (Muğla) - 48800
Turkey</t>
  </si>
  <si>
    <t>I.O.S.B. AYKOSAN SANAYİ SİTESİ 2. KISIM 17/A BLOK NO:1 KAT:2 34490 BASAKSEHİR
ISTANBUL (İstanbul) - 34490
Turkey</t>
  </si>
  <si>
    <t>Atatürk Mah. Yıldırım Beyazıt Cad. No:172, 34287 Arnavutköy
İstanbul - 34287
Turkey</t>
  </si>
  <si>
    <t>IOSB AYMAKOP SAN. SIT. A6 BLOK NO:6 IKITELLI
ISTANBUL - 34295
Turkey</t>
  </si>
  <si>
    <t>IOSB AYMAKOP SAN.SITESI A2 BLOK NO:59 BASAKSEHIR
BASAKSEHIR (İstanbul) - 34490
Turkey</t>
  </si>
  <si>
    <t>M. NESIH OZMEN MH. UZUN SK. NO:4/A
GUNGOREN (İstanbul) - 34173
Turkey</t>
  </si>
  <si>
    <t>O.S.B AYMAKOOP SANAYI SITESI A2 BLOK NO: 58/3 BASAKSEHIR
ISTANBUL (İstanbul) - 34490
Turkey</t>
  </si>
  <si>
    <t>mesihpaşa mahallesi aksaray caddesi okyanus iş hanı no 35/34
istanbul (İstanbul)
Turkey</t>
  </si>
  <si>
    <t>ikitelli org.sanayii bölgesi aymakoop no:5 başakşehir -ist
istanbul (İstanbul) - 34490
Turkey</t>
  </si>
  <si>
    <t>Oruçreis Mah. Giyimkent Sitesi 7. Sokak No:21A (BLOK 77 NO:48) ESENLER-ISTANBUL
ISTANBUL (İstanbul) - 34235
Turkey</t>
  </si>
  <si>
    <t>IOSB Aykosan San. SitESI 2. Kisim 11\A Block 1\1
BASAKSEHIR (İstanbul) - 00100
Turkey</t>
  </si>
  <si>
    <t>Fatih mah. 1191 sok. No:31/M Sarnıç Gaziemir IZMIR TURKEY
IZMIR (İzmir) - 35410
Turkey</t>
  </si>
  <si>
    <t>1192 SOKAK NO:13 SARNIC
IZMIR (İzmir) - 35414
Turkey</t>
  </si>
  <si>
    <t>10014 Sokak No:1 AOSB Cigli / IZMIR
IZMIR (İzmir) - 35620
Turkey</t>
  </si>
  <si>
    <t>YEŞİLOBA MAH. 46053 SOK. NO:30/A
SEYHAN (Adana) - 01110
Turkey</t>
  </si>
  <si>
    <t>Fevzi Çakmak Mahallesi Medcezir Caddesi, No: 22 42050 Karatay / KONYA / TÜRKİYE
KONYA (Konya) - 42050
Turkey</t>
  </si>
  <si>
    <t>6131 sk no 3b bornova izmir
IZMIR (İzmir) - 35070
Turkey</t>
  </si>
  <si>
    <t>İKİTELLİ OSB MH.AYKOSAN 4LÜ A BL.SK.4LÜ A BL.APT.NO:4/254 BAŞAKŞEHİR
ISTANBUL (İstanbul) - 34480
Turkey</t>
  </si>
  <si>
    <t>IKITELLI OSB MAH AYMAKOOP SITESI C7 BLOK. NO 7C IC KAPI NO: 39
ISTANBUL (İstanbul) - 34490
Turkey</t>
  </si>
  <si>
    <t>6106/30 SK. NO:2 IŞIKKENT IZMIR
Işıkkent-İzmir (İzmir) - 35070
Turkey</t>
  </si>
  <si>
    <t>5.ORG.SAN.BÖL.83501NOLUCAD. NO :15
GAZIANTEP (Gaziantep) - 27060
Turkey</t>
  </si>
  <si>
    <t>IKITELLI OSB AYMAKOOP SANAYI SITESI B10 BLOK NO 36
ISTANBUL (İstanbul) - 34180
Turkey</t>
  </si>
  <si>
    <t>KAZIM KARABEKIR MAH. 831/1 SK. NO:26 GAZIOSMANPASA
ISTANBUL (İstanbul) - 34255
Turkey</t>
  </si>
  <si>
    <t>IKITELLI OSB. SINPAS IS MODERN H BLOK SK. NO:18/A
ISTANBUL (İstanbul) - 34490
Turkey</t>
  </si>
  <si>
    <t>sanayi mahallesi 60140 nolu cadde no:21
Şehitkamil/Gaziantep (Gaziantep) - 27140
Turkey</t>
  </si>
  <si>
    <t>AYDINLAR CADDESI, NO: 16/A, BORNOVA
IZMIR - 35070
Turkey</t>
  </si>
  <si>
    <t>İOSB. ATATÜRK BLV. PUFA PLAZA NO:98/8 KAT:2 BAŞAKŞEHİR
BAŞAKŞEHİR/İSTANBUL (İstanbul)
Turkey</t>
  </si>
  <si>
    <t>SANAYİ MAH. KALE SK. UÇK GRUP NO: 12
GÜNGÖREN/ İSTANBUL - 34165
Turkey</t>
  </si>
  <si>
    <t>Abdurrahmangazi sevenler caddesi ege boyu sitesi R blok no:15
SANCAKTEPE (İstanbul) - 34887
Turkey</t>
  </si>
  <si>
    <t>Gencosman Mh. Bostan Sk. No:1 Gungoren, Istanbul
Istanbul (İstanbul) - 34165
Turkey</t>
  </si>
  <si>
    <t>Eski Turgut Özal Caddesi no1/1 ikitelli
ISTANBUL (İstanbul)
Turkey</t>
  </si>
  <si>
    <t>Ikitelli OSB Mah.,Aymakop Sosyal Tesis Sk. Yeni Ticaret Merkezi. No:24,Aymakop San. Sit
BAŞAKŞEHİR (İstanbul) - 34490
Turkey</t>
  </si>
  <si>
    <t>Tiyatro Cad. No:25 Beyazıt
İstanbul (İstanbul) - 34126
Turkey</t>
  </si>
  <si>
    <t>Bogazkoy Istiklal Mah. Mor Karanfil Sok. No:6/3 ARNAVUTKOY
ISTANBUL (İstanbul) - 34285
Turkey</t>
  </si>
  <si>
    <t>AYMA KOOP SAN. SIT. B-9 BLOK B GIRISI NO:49 KAT:2 IKITELLI KAT:2 IKITELLI KAT:2 IKITELLI
ISTANBUL (İstanbul) - 34090
Turkey</t>
  </si>
  <si>
    <t>İOSB MAH AYMAKOP SAN STS C.2 BLOK KAT:4 NO:158 İKİTELLİ BAŞAKŞEHİR İSTANBUL
İSTANBUL (İstanbul)
Turkey</t>
  </si>
  <si>
    <t>egemenlik mah. 6109 sokak no:4 bornova izmir
izmir (İzmir)
Turkey</t>
  </si>
  <si>
    <t>Sanayi Mah.Saadet Sokak No:28
Güngören (İstanbul) - 34165
Turkey</t>
  </si>
  <si>
    <t>İKİTELLİ OSB MAH. AYKOSAN SANAYİ SİTESİ 6'LI E BLOK NO:33/33 BAŞAKŞEHİR/İSTANBUL
İstanbul
Turkey</t>
  </si>
  <si>
    <t>İkitelli O.S.B . Mah. Aykosan Sanayi Sitesi 6lı C Blok No:155 Başakşehir/İstanbul
İstanbul (İstanbul)
Turkey</t>
  </si>
  <si>
    <t>Yenibosna Merkez Mahallesi, Sanayi Cad. No:3 Dis Ticaret Kompleksi B Blok Yenibosna / Bahcelievler
İstanbul (İstanbul) - 34197
Turkey</t>
  </si>
  <si>
    <t>İkitelli OSB Mah. Heskoop H Blok Sk Heskoop H Blok No:19 Başakşehir, ISTANBUL
istanbul (İstanbul)
Turkey</t>
  </si>
  <si>
    <t>Kale Sanayi Mahallesi. Sancaklı Caddesi. Güvenç Sokak. No:42 K:3/4
Istanbul (İstanbul) - 34165
Turkey</t>
  </si>
  <si>
    <t>Egemenlk Mah. 6131 sk no 3b
İzmir (İzmir) - 35070
Turkey</t>
  </si>
  <si>
    <t>IOSB Aykosan Sanayi Sitesi 2.Kısım 15. Ada C Blok Basaksehir
Istanbul (İstanbul) - 34480
Turkey</t>
  </si>
  <si>
    <t>Marasi Drive road, Lake Tower, 17 floor
Dubai
United Arab Emirates</t>
  </si>
  <si>
    <t>via francesco datini, 44
firenze - 50126
United Kingdom of Great Britain and Northern Ireland</t>
  </si>
  <si>
    <t>18 Sussex Square
London (ENG) - W2 2SL
United Kingdom of Great Britain and Northern Ireland</t>
  </si>
  <si>
    <t>The Epicentre, Enterprise Way, Haverhill Research Park
Haverhill, Cambridgeshire (ENG) - CB9 7LR
United Kingdom of Great Britain and Northern Ireland</t>
  </si>
  <si>
    <t>11 St George’s Way
Leicester (ENG) - LE1 1SH
United Kingdom of Great Britain and Northern Ireland</t>
  </si>
  <si>
    <t>79 Sutton Lane Sutton in the Elms Broughton Astley
Leicester (ENG) - LE96QF
United Kingdom of Great Britain and Northern Ireland</t>
  </si>
  <si>
    <t>Flat 2, 2 Park Road
London
United Kingdom of Great Britain and Northern Ireland</t>
  </si>
  <si>
    <t>MERMAID HOUSE 2 PUDDLE DOCK
LONDON (ENG) - EC4V 3DB
United Kingdom of Great Britain and Northern Ireland</t>
  </si>
  <si>
    <t>52-16 BARNETT AVE.
LONG ISLAND CITY (NY) - NY 11104
United States of America</t>
  </si>
  <si>
    <t>52-16 BARNETT AVE.
Long Island City (NY) - 11104
United States of America</t>
  </si>
  <si>
    <t>291 BROADWAY SUITE 702
NEW YORK
United States of America</t>
  </si>
  <si>
    <t>45 Alton Street
Norwood (MA) - 02062
United States of America</t>
  </si>
  <si>
    <t>52-16 BARNETT AVE.
Long Island (NY)
United States of America</t>
  </si>
  <si>
    <t>35 Champlain Way
Franklin Park (NJ) - 08823
United States of America</t>
  </si>
  <si>
    <t>NTC</t>
  </si>
  <si>
    <t>EUROPE</t>
  </si>
  <si>
    <t>FRANCE</t>
  </si>
  <si>
    <t>INDIA</t>
  </si>
  <si>
    <t>POLAND</t>
  </si>
  <si>
    <t>SPAIN</t>
  </si>
  <si>
    <t>UAE</t>
  </si>
  <si>
    <t>MICAM Milano 2026</t>
  </si>
  <si>
    <t>NOT HAVING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</si>
</sst>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3">
    <xf numFmtId="0" fontId="0" fillId="0" borderId="0" xfId="0"/>
    <xf numFmtId="1" fontId="0" fillId="0" borderId="0" xfId="0" applyNumberFormat="1" applyAlignment="1">
      <alignment wrapText="1"/>
    </xf>
    <xf numFmtId="0" fontId="0" fillId="0" borderId="0" xfId="0" applyAlignment="1">
      <alignment wrapText="1"/>
    </xf>
    <xf numFmtId="1" fontId="19" fillId="0" borderId="10" xfId="0" applyNumberFormat="1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1" fontId="0" fillId="0" borderId="12" xfId="0" applyNumberFormat="1" applyFont="1" applyBorder="1"/>
    <xf numFmtId="0" fontId="0" fillId="0" borderId="12" xfId="0" applyFont="1" applyBorder="1" applyAlignment="1">
      <alignment wrapText="1"/>
    </xf>
    <xf numFmtId="0" fontId="18" fillId="0" borderId="12" xfId="42" applyFont="1" applyBorder="1"/>
    <xf numFmtId="0" fontId="0" fillId="0" borderId="12" xfId="0" applyFont="1" applyBorder="1"/>
    <xf numFmtId="15" fontId="0" fillId="0" borderId="12" xfId="0" applyNumberFormat="1" applyFont="1" applyBorder="1" applyAlignment="1">
      <alignment wrapText="1"/>
    </xf>
    <xf numFmtId="0" fontId="18" fillId="0" borderId="12" xfId="42" applyFont="1" applyBorder="1" applyAlignment="1">
      <alignment wrapText="1"/>
    </xf>
    <xf numFmtId="1" fontId="0" fillId="0" borderId="12" xfId="0" applyNumberFormat="1" applyFont="1" applyBorder="1" applyAlignment="1">
      <alignment wrapText="1"/>
    </xf>
    <xf numFmtId="0" fontId="0" fillId="0" borderId="12" xfId="0" quotePrefix="1" applyFont="1" applyBorder="1" applyAlignment="1">
      <alignment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carrano.com.br/" TargetMode="External"/><Relationship Id="rId671" Type="http://schemas.openxmlformats.org/officeDocument/2006/relationships/hyperlink" Target="https://www.viamercanti.it/" TargetMode="External"/><Relationship Id="rId21" Type="http://schemas.openxmlformats.org/officeDocument/2006/relationships/hyperlink" Target="https://www.alexanderhotto.com/" TargetMode="External"/><Relationship Id="rId324" Type="http://schemas.openxmlformats.org/officeDocument/2006/relationships/hyperlink" Target="https://www.joia.pt/" TargetMode="External"/><Relationship Id="rId531" Type="http://schemas.openxmlformats.org/officeDocument/2006/relationships/hyperlink" Target="https://www.porronet.es/" TargetMode="External"/><Relationship Id="rId629" Type="http://schemas.openxmlformats.org/officeDocument/2006/relationships/hyperlink" Target="https://www.takeawalk.pt/" TargetMode="External"/><Relationship Id="rId170" Type="http://schemas.openxmlformats.org/officeDocument/2006/relationships/hyperlink" Target="https://www.dianpatris.com.br/" TargetMode="External"/><Relationship Id="rId268" Type="http://schemas.openxmlformats.org/officeDocument/2006/relationships/hyperlink" Target="https://www.instagram.com/jjshoes__official?igsh=MWlxN25oOG5iOGEycg%3D%3D&amp;utm_source=qr" TargetMode="External"/><Relationship Id="rId475" Type="http://schemas.openxmlformats.org/officeDocument/2006/relationships/hyperlink" Target="https://www.noaharmon.com/" TargetMode="External"/><Relationship Id="rId682" Type="http://schemas.openxmlformats.org/officeDocument/2006/relationships/hyperlink" Target="https://www.voicesculture.com/" TargetMode="External"/><Relationship Id="rId32" Type="http://schemas.openxmlformats.org/officeDocument/2006/relationships/hyperlink" Target="https://andiafora.com/" TargetMode="External"/><Relationship Id="rId128" Type="http://schemas.openxmlformats.org/officeDocument/2006/relationships/hyperlink" Target="https://www.chiogroup.com/" TargetMode="External"/><Relationship Id="rId335" Type="http://schemas.openxmlformats.org/officeDocument/2006/relationships/hyperlink" Target="https://www.kannashoes.com/" TargetMode="External"/><Relationship Id="rId542" Type="http://schemas.openxmlformats.org/officeDocument/2006/relationships/hyperlink" Target="https://www.prosperine.it/" TargetMode="External"/><Relationship Id="rId181" Type="http://schemas.openxmlformats.org/officeDocument/2006/relationships/hyperlink" Target="https://www.donnaserena.it/" TargetMode="External"/><Relationship Id="rId402" Type="http://schemas.openxmlformats.org/officeDocument/2006/relationships/hyperlink" Target="https://www.luzdalua.com.br/calcados" TargetMode="External"/><Relationship Id="rId279" Type="http://schemas.openxmlformats.org/officeDocument/2006/relationships/hyperlink" Target="https://www.panthink.com/" TargetMode="External"/><Relationship Id="rId486" Type="http://schemas.openxmlformats.org/officeDocument/2006/relationships/hyperlink" Target="https://www.pablosky.com/" TargetMode="External"/><Relationship Id="rId693" Type="http://schemas.openxmlformats.org/officeDocument/2006/relationships/hyperlink" Target="https://www.wernercalcaos.com.br/" TargetMode="External"/><Relationship Id="rId707" Type="http://schemas.openxmlformats.org/officeDocument/2006/relationships/hyperlink" Target="https://www.xti.es/" TargetMode="External"/><Relationship Id="rId43" Type="http://schemas.openxmlformats.org/officeDocument/2006/relationships/hyperlink" Target="https://www.apicestudios.it/" TargetMode="External"/><Relationship Id="rId139" Type="http://schemas.openxmlformats.org/officeDocument/2006/relationships/hyperlink" Target="https://www.comfeetshoes.com/" TargetMode="External"/><Relationship Id="rId346" Type="http://schemas.openxmlformats.org/officeDocument/2006/relationships/hyperlink" Target="https://www.kosmamenorca.com/" TargetMode="External"/><Relationship Id="rId553" Type="http://schemas.openxmlformats.org/officeDocument/2006/relationships/hyperlink" Target="http://www.relife-shoes.com/" TargetMode="External"/><Relationship Id="rId192" Type="http://schemas.openxmlformats.org/officeDocument/2006/relationships/hyperlink" Target="https://www.newpiuma.it/" TargetMode="External"/><Relationship Id="rId206" Type="http://schemas.openxmlformats.org/officeDocument/2006/relationships/hyperlink" Target="https://ericnurnberg.com/" TargetMode="External"/><Relationship Id="rId413" Type="http://schemas.openxmlformats.org/officeDocument/2006/relationships/hyperlink" Target="https://marcellis.com/" TargetMode="External"/><Relationship Id="rId497" Type="http://schemas.openxmlformats.org/officeDocument/2006/relationships/hyperlink" Target="https://www.pasquinicalzature.it/" TargetMode="External"/><Relationship Id="rId620" Type="http://schemas.openxmlformats.org/officeDocument/2006/relationships/hyperlink" Target="https://www.studiofirenze.it/" TargetMode="External"/><Relationship Id="rId718" Type="http://schemas.openxmlformats.org/officeDocument/2006/relationships/hyperlink" Target="mailto:yama@nice-fitshoes.com" TargetMode="External"/><Relationship Id="rId357" Type="http://schemas.openxmlformats.org/officeDocument/2006/relationships/hyperlink" Target="https://www.lapintashoes.com/" TargetMode="External"/><Relationship Id="rId54" Type="http://schemas.openxmlformats.org/officeDocument/2006/relationships/hyperlink" Target="https://www.sofficesogno.it/" TargetMode="External"/><Relationship Id="rId217" Type="http://schemas.openxmlformats.org/officeDocument/2006/relationships/hyperlink" Target="https://www.fabiorusconi.it/" TargetMode="External"/><Relationship Id="rId564" Type="http://schemas.openxmlformats.org/officeDocument/2006/relationships/hyperlink" Target="https://www.rovigoplus.com/" TargetMode="External"/><Relationship Id="rId424" Type="http://schemas.openxmlformats.org/officeDocument/2006/relationships/hyperlink" Target="https://www.gm-commerce2.com/" TargetMode="External"/><Relationship Id="rId631" Type="http://schemas.openxmlformats.org/officeDocument/2006/relationships/hyperlink" Target="https://www.wortmann-group.com/" TargetMode="External"/><Relationship Id="rId270" Type="http://schemas.openxmlformats.org/officeDocument/2006/relationships/hyperlink" Target="https://giorgio1958.com/" TargetMode="External"/><Relationship Id="rId65" Type="http://schemas.openxmlformats.org/officeDocument/2006/relationships/hyperlink" Target="https://www.balibali.it/" TargetMode="External"/><Relationship Id="rId130" Type="http://schemas.openxmlformats.org/officeDocument/2006/relationships/hyperlink" Target="https://www.cielledue.com/" TargetMode="External"/><Relationship Id="rId368" Type="http://schemas.openxmlformats.org/officeDocument/2006/relationships/hyperlink" Target="https://www.lazamani.com/" TargetMode="External"/><Relationship Id="rId575" Type="http://schemas.openxmlformats.org/officeDocument/2006/relationships/hyperlink" Target="https://www.santinelli.com.br/" TargetMode="External"/><Relationship Id="rId228" Type="http://schemas.openxmlformats.org/officeDocument/2006/relationships/hyperlink" Target="https://www.fiorinashoes.com/" TargetMode="External"/><Relationship Id="rId435" Type="http://schemas.openxmlformats.org/officeDocument/2006/relationships/hyperlink" Target="https://www.melvin-hamilton.com/" TargetMode="External"/><Relationship Id="rId642" Type="http://schemas.openxmlformats.org/officeDocument/2006/relationships/hyperlink" Target="https://www.thinkshoes.com/" TargetMode="External"/><Relationship Id="rId281" Type="http://schemas.openxmlformats.org/officeDocument/2006/relationships/hyperlink" Target="https://guangzhouyp.en.alibaba.com/" TargetMode="External"/><Relationship Id="rId502" Type="http://schemas.openxmlformats.org/officeDocument/2006/relationships/hyperlink" Target="https://www.paulaurban.com/" TargetMode="External"/><Relationship Id="rId76" Type="http://schemas.openxmlformats.org/officeDocument/2006/relationships/hyperlink" Target="https://www.bestpartner.es/" TargetMode="External"/><Relationship Id="rId141" Type="http://schemas.openxmlformats.org/officeDocument/2006/relationships/hyperlink" Target="https://www.commanchero.gr/" TargetMode="External"/><Relationship Id="rId379" Type="http://schemas.openxmlformats.org/officeDocument/2006/relationships/hyperlink" Target="https://www.lifeshoes.it/" TargetMode="External"/><Relationship Id="rId586" Type="http://schemas.openxmlformats.org/officeDocument/2006/relationships/hyperlink" Target="https://www.setteshoes.com/" TargetMode="External"/><Relationship Id="rId7" Type="http://schemas.openxmlformats.org/officeDocument/2006/relationships/hyperlink" Target="https://www.as-98.com/" TargetMode="External"/><Relationship Id="rId239" Type="http://schemas.openxmlformats.org/officeDocument/2006/relationships/hyperlink" Target="https://www.fornarina.com/" TargetMode="External"/><Relationship Id="rId446" Type="http://schemas.openxmlformats.org/officeDocument/2006/relationships/hyperlink" Target="https://www.mlvshoes.com/" TargetMode="External"/><Relationship Id="rId653" Type="http://schemas.openxmlformats.org/officeDocument/2006/relationships/hyperlink" Target="https://www.trumanshoes.com/" TargetMode="External"/><Relationship Id="rId292" Type="http://schemas.openxmlformats.org/officeDocument/2006/relationships/hyperlink" Target="https://helenasoretti.it/" TargetMode="External"/><Relationship Id="rId306" Type="http://schemas.openxmlformats.org/officeDocument/2006/relationships/hyperlink" Target="https://www.xstyle.it/" TargetMode="External"/><Relationship Id="rId87" Type="http://schemas.openxmlformats.org/officeDocument/2006/relationships/hyperlink" Target="https://www.scarpebrecos.it/" TargetMode="External"/><Relationship Id="rId513" Type="http://schemas.openxmlformats.org/officeDocument/2006/relationships/hyperlink" Target="https://www.petitejolie.com/" TargetMode="External"/><Relationship Id="rId597" Type="http://schemas.openxmlformats.org/officeDocument/2006/relationships/hyperlink" Target="https://www.skashoes.com/" TargetMode="External"/><Relationship Id="rId720" Type="http://schemas.openxmlformats.org/officeDocument/2006/relationships/hyperlink" Target="mailto:carlotta.rossi@socim.it" TargetMode="External"/><Relationship Id="rId152" Type="http://schemas.openxmlformats.org/officeDocument/2006/relationships/hyperlink" Target="https://www.italian-project.it/" TargetMode="External"/><Relationship Id="rId457" Type="http://schemas.openxmlformats.org/officeDocument/2006/relationships/hyperlink" Target="https://www.calzaturificiomusella.it/" TargetMode="External"/><Relationship Id="rId664" Type="http://schemas.openxmlformats.org/officeDocument/2006/relationships/hyperlink" Target="https://www.vanessawu.fr/" TargetMode="External"/><Relationship Id="rId14" Type="http://schemas.openxmlformats.org/officeDocument/2006/relationships/hyperlink" Target="https://www.alagio.it/" TargetMode="External"/><Relationship Id="rId317" Type="http://schemas.openxmlformats.org/officeDocument/2006/relationships/hyperlink" Target="https://www.jhayber.com/" TargetMode="External"/><Relationship Id="rId524" Type="http://schemas.openxmlformats.org/officeDocument/2006/relationships/hyperlink" Target="https://pixyshoes.it/" TargetMode="External"/><Relationship Id="rId98" Type="http://schemas.openxmlformats.org/officeDocument/2006/relationships/hyperlink" Target="https://crb-italy.it/" TargetMode="External"/><Relationship Id="rId163" Type="http://schemas.openxmlformats.org/officeDocument/2006/relationships/hyperlink" Target="https://www.dansi.es/" TargetMode="External"/><Relationship Id="rId370" Type="http://schemas.openxmlformats.org/officeDocument/2006/relationships/hyperlink" Target="https://www.leplagiste.com/" TargetMode="External"/><Relationship Id="rId230" Type="http://schemas.openxmlformats.org/officeDocument/2006/relationships/hyperlink" Target="https://www.flexgo-shoes.com/" TargetMode="External"/><Relationship Id="rId468" Type="http://schemas.openxmlformats.org/officeDocument/2006/relationships/hyperlink" Target="https://www.nebulonie.com/" TargetMode="External"/><Relationship Id="rId675" Type="http://schemas.openxmlformats.org/officeDocument/2006/relationships/hyperlink" Target="https://www.villione.com.br/" TargetMode="External"/><Relationship Id="rId25" Type="http://schemas.openxmlformats.org/officeDocument/2006/relationships/hyperlink" Target="https://www.allrounder.com/" TargetMode="External"/><Relationship Id="rId328" Type="http://schemas.openxmlformats.org/officeDocument/2006/relationships/hyperlink" Target="https://www.josef-seibel.de/" TargetMode="External"/><Relationship Id="rId535" Type="http://schemas.openxmlformats.org/officeDocument/2006/relationships/hyperlink" Target="https://www.joseli.pt/" TargetMode="External"/><Relationship Id="rId174" Type="http://schemas.openxmlformats.org/officeDocument/2006/relationships/hyperlink" Target="https://www.divino.com.tr/" TargetMode="External"/><Relationship Id="rId381" Type="http://schemas.openxmlformats.org/officeDocument/2006/relationships/hyperlink" Target="https://www.lilimill.com/" TargetMode="External"/><Relationship Id="rId602" Type="http://schemas.openxmlformats.org/officeDocument/2006/relationships/hyperlink" Target="https://sofiabaldi.com/" TargetMode="External"/><Relationship Id="rId241" Type="http://schemas.openxmlformats.org/officeDocument/2006/relationships/hyperlink" Target="https://www.franceschetti.it/" TargetMode="External"/><Relationship Id="rId479" Type="http://schemas.openxmlformats.org/officeDocument/2006/relationships/hyperlink" Target="https://www.nystsourcing.com/" TargetMode="External"/><Relationship Id="rId686" Type="http://schemas.openxmlformats.org/officeDocument/2006/relationships/hyperlink" Target="https://www.walkandflyshoes.com/" TargetMode="External"/><Relationship Id="rId36" Type="http://schemas.openxmlformats.org/officeDocument/2006/relationships/hyperlink" Target="https://www.anekke.it/" TargetMode="External"/><Relationship Id="rId339" Type="http://schemas.openxmlformats.org/officeDocument/2006/relationships/hyperlink" Target="https://www.keltonshoes.com/" TargetMode="External"/><Relationship Id="rId546" Type="http://schemas.openxmlformats.org/officeDocument/2006/relationships/hyperlink" Target="https://www.ramarim.com.br/" TargetMode="External"/><Relationship Id="rId101" Type="http://schemas.openxmlformats.org/officeDocument/2006/relationships/hyperlink" Target="https://www.calpierre.it/" TargetMode="External"/><Relationship Id="rId185" Type="http://schemas.openxmlformats.org/officeDocument/2006/relationships/hyperlink" Target="https://www.duuoshop.com/" TargetMode="External"/><Relationship Id="rId406" Type="http://schemas.openxmlformats.org/officeDocument/2006/relationships/hyperlink" Target="https://www.magoshoes.com/" TargetMode="External"/><Relationship Id="rId392" Type="http://schemas.openxmlformats.org/officeDocument/2006/relationships/hyperlink" Target="https://lorenzomari.it/" TargetMode="External"/><Relationship Id="rId613" Type="http://schemas.openxmlformats.org/officeDocument/2006/relationships/hyperlink" Target="https://www.studiomoda.it/" TargetMode="External"/><Relationship Id="rId697" Type="http://schemas.openxmlformats.org/officeDocument/2006/relationships/hyperlink" Target="https://www.wonders.com/" TargetMode="External"/><Relationship Id="rId252" Type="http://schemas.openxmlformats.org/officeDocument/2006/relationships/hyperlink" Target="https://www.nobleshoes.cn/" TargetMode="External"/><Relationship Id="rId47" Type="http://schemas.openxmlformats.org/officeDocument/2006/relationships/hyperlink" Target="https://www.arezzo.com.br/" TargetMode="External"/><Relationship Id="rId112" Type="http://schemas.openxmlformats.org/officeDocument/2006/relationships/hyperlink" Target="https://www.canellabrandshoes.com/" TargetMode="External"/><Relationship Id="rId557" Type="http://schemas.openxmlformats.org/officeDocument/2006/relationships/hyperlink" Target="https://www.robertofesta.it/" TargetMode="External"/><Relationship Id="rId196" Type="http://schemas.openxmlformats.org/officeDocument/2006/relationships/hyperlink" Target="https://www.elenashoes.it/" TargetMode="External"/><Relationship Id="rId417" Type="http://schemas.openxmlformats.org/officeDocument/2006/relationships/hyperlink" Target="https://www.marcosnalini.it/" TargetMode="External"/><Relationship Id="rId624" Type="http://schemas.openxmlformats.org/officeDocument/2006/relationships/hyperlink" Target="https://www.supremo-shoes.de/" TargetMode="External"/><Relationship Id="rId263" Type="http://schemas.openxmlformats.org/officeDocument/2006/relationships/hyperlink" Target="https://www.gianlucapisati.it/" TargetMode="External"/><Relationship Id="rId470" Type="http://schemas.openxmlformats.org/officeDocument/2006/relationships/hyperlink" Target="https://www.newitaliashoes.it/" TargetMode="External"/><Relationship Id="rId58" Type="http://schemas.openxmlformats.org/officeDocument/2006/relationships/hyperlink" Target="https://dressup.ge/en/brand/119-atrio-x-ruso?categories=women&amp;order=product.date_add.desc" TargetMode="External"/><Relationship Id="rId123" Type="http://schemas.openxmlformats.org/officeDocument/2006/relationships/hyperlink" Target="https://www.casadei.com/" TargetMode="External"/><Relationship Id="rId330" Type="http://schemas.openxmlformats.org/officeDocument/2006/relationships/hyperlink" Target="https://www.jpdavid.it/" TargetMode="External"/><Relationship Id="rId568" Type="http://schemas.openxmlformats.org/officeDocument/2006/relationships/hyperlink" Target="https://www.sabrinamartone.it/" TargetMode="External"/><Relationship Id="rId428" Type="http://schemas.openxmlformats.org/officeDocument/2006/relationships/hyperlink" Target="https://www.massimosantini.com/" TargetMode="External"/><Relationship Id="rId635" Type="http://schemas.openxmlformats.org/officeDocument/2006/relationships/hyperlink" Target="https://www.tentoes.pt/" TargetMode="External"/><Relationship Id="rId274" Type="http://schemas.openxmlformats.org/officeDocument/2006/relationships/hyperlink" Target="https://gondolinaofficial.com/" TargetMode="External"/><Relationship Id="rId481" Type="http://schemas.openxmlformats.org/officeDocument/2006/relationships/hyperlink" Target="https://www.lm-michielon.com/" TargetMode="External"/><Relationship Id="rId702" Type="http://schemas.openxmlformats.org/officeDocument/2006/relationships/hyperlink" Target="https://wumanfashion-art.com/" TargetMode="External"/><Relationship Id="rId69" Type="http://schemas.openxmlformats.org/officeDocument/2006/relationships/hyperlink" Target="https://www.beppi.com/" TargetMode="External"/><Relationship Id="rId134" Type="http://schemas.openxmlformats.org/officeDocument/2006/relationships/hyperlink" Target="https://www.dakoma.eu.com/" TargetMode="External"/><Relationship Id="rId579" Type="http://schemas.openxmlformats.org/officeDocument/2006/relationships/hyperlink" Target="https://scaglionicalzature.com/" TargetMode="External"/><Relationship Id="rId341" Type="http://schemas.openxmlformats.org/officeDocument/2006/relationships/hyperlink" Target="https://www.kharismascarpe.it/" TargetMode="External"/><Relationship Id="rId439" Type="http://schemas.openxmlformats.org/officeDocument/2006/relationships/hyperlink" Target="https://www.migato.com/" TargetMode="External"/><Relationship Id="rId646" Type="http://schemas.openxmlformats.org/officeDocument/2006/relationships/hyperlink" Target="https://www.top3shoes.com/" TargetMode="External"/><Relationship Id="rId201" Type="http://schemas.openxmlformats.org/officeDocument/2006/relationships/hyperlink" Target="https://www.elviozanon.com/" TargetMode="External"/><Relationship Id="rId285" Type="http://schemas.openxmlformats.org/officeDocument/2006/relationships/hyperlink" Target="https://www.haikonhada.com/" TargetMode="External"/><Relationship Id="rId506" Type="http://schemas.openxmlformats.org/officeDocument/2006/relationships/hyperlink" Target="https://www.penelopecollection.com/" TargetMode="External"/><Relationship Id="rId492" Type="http://schemas.openxmlformats.org/officeDocument/2006/relationships/hyperlink" Target="https://www.paolafiorenza.com/" TargetMode="External"/><Relationship Id="rId713" Type="http://schemas.openxmlformats.org/officeDocument/2006/relationships/hyperlink" Target="https://www.zinda.es/" TargetMode="External"/><Relationship Id="rId145" Type="http://schemas.openxmlformats.org/officeDocument/2006/relationships/hyperlink" Target="https://www.coralblue.it/" TargetMode="External"/><Relationship Id="rId352" Type="http://schemas.openxmlformats.org/officeDocument/2006/relationships/hyperlink" Target="https://carim@.it/" TargetMode="External"/><Relationship Id="rId212" Type="http://schemas.openxmlformats.org/officeDocument/2006/relationships/hyperlink" Target="https://www.evromodashoes.com.tr/" TargetMode="External"/><Relationship Id="rId657" Type="http://schemas.openxmlformats.org/officeDocument/2006/relationships/hyperlink" Target="https://www.unisa-europa.com/" TargetMode="External"/><Relationship Id="rId296" Type="http://schemas.openxmlformats.org/officeDocument/2006/relationships/hyperlink" Target="https://www.hispanitas.com/" TargetMode="External"/><Relationship Id="rId517" Type="http://schemas.openxmlformats.org/officeDocument/2006/relationships/hyperlink" Target="https://www.pienn.com.tr/" TargetMode="External"/><Relationship Id="rId724" Type="http://schemas.openxmlformats.org/officeDocument/2006/relationships/hyperlink" Target="mailto:muhasebe@yoncaayakkabi.com" TargetMode="External"/><Relationship Id="rId60" Type="http://schemas.openxmlformats.org/officeDocument/2006/relationships/hyperlink" Target="https://www.baboos.com.tr/" TargetMode="External"/><Relationship Id="rId156" Type="http://schemas.openxmlformats.org/officeDocument/2006/relationships/hyperlink" Target="https://www.cruzdepedrashoes.com/" TargetMode="External"/><Relationship Id="rId363" Type="http://schemas.openxmlformats.org/officeDocument/2006/relationships/hyperlink" Target="https://lancialy.com/" TargetMode="External"/><Relationship Id="rId570" Type="http://schemas.openxmlformats.org/officeDocument/2006/relationships/hyperlink" Target="https://www.romagnoli.com/" TargetMode="External"/><Relationship Id="rId223" Type="http://schemas.openxmlformats.org/officeDocument/2006/relationships/hyperlink" Target="https://www.felmini.com/" TargetMode="External"/><Relationship Id="rId430" Type="http://schemas.openxmlformats.org/officeDocument/2006/relationships/hyperlink" Target="https://www.matashoes.com/" TargetMode="External"/><Relationship Id="rId668" Type="http://schemas.openxmlformats.org/officeDocument/2006/relationships/hyperlink" Target="https://www.verbenas.com/" TargetMode="External"/><Relationship Id="rId18" Type="http://schemas.openxmlformats.org/officeDocument/2006/relationships/hyperlink" Target="https://www.zagoalberto.it/" TargetMode="External"/><Relationship Id="rId528" Type="http://schemas.openxmlformats.org/officeDocument/2006/relationships/hyperlink" Target="https://www.poelmanbrands.com/" TargetMode="External"/><Relationship Id="rId167" Type="http://schemas.openxmlformats.org/officeDocument/2006/relationships/hyperlink" Target="https://www.democrata.com.br/" TargetMode="External"/><Relationship Id="rId374" Type="http://schemas.openxmlformats.org/officeDocument/2006/relationships/hyperlink" Target="https://www.lemonjelly.com/" TargetMode="External"/><Relationship Id="rId581" Type="http://schemas.openxmlformats.org/officeDocument/2006/relationships/hyperlink" Target="https://scolaro1890.com/" TargetMode="External"/><Relationship Id="rId71" Type="http://schemas.openxmlformats.org/officeDocument/2006/relationships/hyperlink" Target="https://www.bertozzisandals.com/" TargetMode="External"/><Relationship Id="rId234" Type="http://schemas.openxmlformats.org/officeDocument/2006/relationships/hyperlink" Target="https://www.flyflot.it/" TargetMode="External"/><Relationship Id="rId679" Type="http://schemas.openxmlformats.org/officeDocument/2006/relationships/hyperlink" Target="https://www.virolaindia.com/" TargetMode="External"/><Relationship Id="rId2" Type="http://schemas.openxmlformats.org/officeDocument/2006/relationships/hyperlink" Target="https://1hundredshoes/" TargetMode="External"/><Relationship Id="rId29" Type="http://schemas.openxmlformats.org/officeDocument/2006/relationships/hyperlink" Target="https://amenica.it/" TargetMode="External"/><Relationship Id="rId441" Type="http://schemas.openxmlformats.org/officeDocument/2006/relationships/hyperlink" Target="https://youtu.be/wpU9GpQJIPM" TargetMode="External"/><Relationship Id="rId539" Type="http://schemas.openxmlformats.org/officeDocument/2006/relationships/hyperlink" Target="https://www.jo-ghost.com/" TargetMode="External"/><Relationship Id="rId178" Type="http://schemas.openxmlformats.org/officeDocument/2006/relationships/hyperlink" Target="https://www.dolcastsrl.it/" TargetMode="External"/><Relationship Id="rId301" Type="http://schemas.openxmlformats.org/officeDocument/2006/relationships/hyperlink" Target="https://howardshawn.com/" TargetMode="External"/><Relationship Id="rId82" Type="http://schemas.openxmlformats.org/officeDocument/2006/relationships/hyperlink" Target="https://www.boseshoes.com/" TargetMode="External"/><Relationship Id="rId385" Type="http://schemas.openxmlformats.org/officeDocument/2006/relationships/hyperlink" Target="https://www.loieistanbul.com/en" TargetMode="External"/><Relationship Id="rId592" Type="http://schemas.openxmlformats.org/officeDocument/2006/relationships/hyperlink" Target="https://sianofrancesco.it/" TargetMode="External"/><Relationship Id="rId606" Type="http://schemas.openxmlformats.org/officeDocument/2006/relationships/hyperlink" Target="https://www.solidus.info/" TargetMode="External"/><Relationship Id="rId245" Type="http://schemas.openxmlformats.org/officeDocument/2006/relationships/hyperlink" Target="https://www.calzaturificiofratellivanni.it/" TargetMode="External"/><Relationship Id="rId287" Type="http://schemas.openxmlformats.org/officeDocument/2006/relationships/hyperlink" Target="https://www.hartjes.at/" TargetMode="External"/><Relationship Id="rId410" Type="http://schemas.openxmlformats.org/officeDocument/2006/relationships/hyperlink" Target="https://www.maluo.nl/" TargetMode="External"/><Relationship Id="rId452" Type="http://schemas.openxmlformats.org/officeDocument/2006/relationships/hyperlink" Target="https://www.moma.it/" TargetMode="External"/><Relationship Id="rId494" Type="http://schemas.openxmlformats.org/officeDocument/2006/relationships/hyperlink" Target="https://www.papucei.eu/" TargetMode="External"/><Relationship Id="rId508" Type="http://schemas.openxmlformats.org/officeDocument/2006/relationships/hyperlink" Target="http://www.fornarina.com/" TargetMode="External"/><Relationship Id="rId715" Type="http://schemas.openxmlformats.org/officeDocument/2006/relationships/hyperlink" Target="https://asportuguesas.shoes/" TargetMode="External"/><Relationship Id="rId105" Type="http://schemas.openxmlformats.org/officeDocument/2006/relationships/hyperlink" Target="https://cflorence.it/" TargetMode="External"/><Relationship Id="rId147" Type="http://schemas.openxmlformats.org/officeDocument/2006/relationships/hyperlink" Target="https://www.corinashoes.com/" TargetMode="External"/><Relationship Id="rId312" Type="http://schemas.openxmlformats.org/officeDocument/2006/relationships/hyperlink" Target="https://www.innue.it/" TargetMode="External"/><Relationship Id="rId354" Type="http://schemas.openxmlformats.org/officeDocument/2006/relationships/hyperlink" Target="https://www.hotsand.it/" TargetMode="External"/><Relationship Id="rId51" Type="http://schemas.openxmlformats.org/officeDocument/2006/relationships/hyperlink" Target="https://www.artigianofiorenzo.com/" TargetMode="External"/><Relationship Id="rId93" Type="http://schemas.openxmlformats.org/officeDocument/2006/relationships/hyperlink" Target="https://www.buenoshoes.com/" TargetMode="External"/><Relationship Id="rId189" Type="http://schemas.openxmlformats.org/officeDocument/2006/relationships/hyperlink" Target="http://www.ecobiocalzature.com/" TargetMode="External"/><Relationship Id="rId396" Type="http://schemas.openxmlformats.org/officeDocument/2006/relationships/hyperlink" Target="https://www.lucagrossi.it/" TargetMode="External"/><Relationship Id="rId561" Type="http://schemas.openxmlformats.org/officeDocument/2006/relationships/hyperlink" Target="https://www.rosamundmuir.com/" TargetMode="External"/><Relationship Id="rId617" Type="http://schemas.openxmlformats.org/officeDocument/2006/relationships/hyperlink" Target="https://www.kayakstorm.con/" TargetMode="External"/><Relationship Id="rId659" Type="http://schemas.openxmlformats.org/officeDocument/2006/relationships/hyperlink" Target="https://international.usaflex.com.br/" TargetMode="External"/><Relationship Id="rId214" Type="http://schemas.openxmlformats.org/officeDocument/2006/relationships/hyperlink" Target="https://www.exton.it/" TargetMode="External"/><Relationship Id="rId256" Type="http://schemas.openxmlformats.org/officeDocument/2006/relationships/hyperlink" Target="https://-galiziotorresishoes.it/" TargetMode="External"/><Relationship Id="rId298" Type="http://schemas.openxmlformats.org/officeDocument/2006/relationships/hyperlink" Target="https://hoegl.com/at-de/" TargetMode="External"/><Relationship Id="rId421" Type="http://schemas.openxmlformats.org/officeDocument/2006/relationships/hyperlink" Target="https://www.marianwomanshoes.com/" TargetMode="External"/><Relationship Id="rId463" Type="http://schemas.openxmlformats.org/officeDocument/2006/relationships/hyperlink" Target="https://www.nan-ku.com/" TargetMode="External"/><Relationship Id="rId519" Type="http://schemas.openxmlformats.org/officeDocument/2006/relationships/hyperlink" Target="https://www.pinaz.es/" TargetMode="External"/><Relationship Id="rId670" Type="http://schemas.openxmlformats.org/officeDocument/2006/relationships/hyperlink" Target="https://www.viaroma15.com/" TargetMode="External"/><Relationship Id="rId116" Type="http://schemas.openxmlformats.org/officeDocument/2006/relationships/hyperlink" Target="https://www.carmens.it/" TargetMode="External"/><Relationship Id="rId158" Type="http://schemas.openxmlformats.org/officeDocument/2006/relationships/hyperlink" Target="https://www.cycleurdeluxe.com/" TargetMode="External"/><Relationship Id="rId323" Type="http://schemas.openxmlformats.org/officeDocument/2006/relationships/hyperlink" Target="https://joghost.com/" TargetMode="External"/><Relationship Id="rId530" Type="http://schemas.openxmlformats.org/officeDocument/2006/relationships/hyperlink" Target="https://www.ponsquintana.com/" TargetMode="External"/><Relationship Id="rId726" Type="http://schemas.openxmlformats.org/officeDocument/2006/relationships/hyperlink" Target="mailto:GIMARCHANTALBRAND@LIBERO.IT" TargetMode="External"/><Relationship Id="rId20" Type="http://schemas.openxmlformats.org/officeDocument/2006/relationships/hyperlink" Target="https://www.alexsrls.com/" TargetMode="External"/><Relationship Id="rId62" Type="http://schemas.openxmlformats.org/officeDocument/2006/relationships/hyperlink" Target="https://www.baerchi.es/" TargetMode="External"/><Relationship Id="rId365" Type="http://schemas.openxmlformats.org/officeDocument/2006/relationships/hyperlink" Target="https://www.laststudioproduction.com/" TargetMode="External"/><Relationship Id="rId572" Type="http://schemas.openxmlformats.org/officeDocument/2006/relationships/hyperlink" Target="https://www.salvicalzados.com/" TargetMode="External"/><Relationship Id="rId628" Type="http://schemas.openxmlformats.org/officeDocument/2006/relationships/hyperlink" Target="https://www.tabita.com.br/" TargetMode="External"/><Relationship Id="rId225" Type="http://schemas.openxmlformats.org/officeDocument/2006/relationships/hyperlink" Target="https://htts/www.ferracini.com/" TargetMode="External"/><Relationship Id="rId267" Type="http://schemas.openxmlformats.org/officeDocument/2006/relationships/hyperlink" Target="https://www.gianninotaroshop.com/" TargetMode="External"/><Relationship Id="rId432" Type="http://schemas.openxmlformats.org/officeDocument/2006/relationships/hyperlink" Target="https://www.mayori.de/" TargetMode="External"/><Relationship Id="rId474" Type="http://schemas.openxmlformats.org/officeDocument/2006/relationships/hyperlink" Target="https://www.noashoes.it/" TargetMode="External"/><Relationship Id="rId127" Type="http://schemas.openxmlformats.org/officeDocument/2006/relationships/hyperlink" Target="https://www.chiniequipe.it/" TargetMode="External"/><Relationship Id="rId681" Type="http://schemas.openxmlformats.org/officeDocument/2006/relationships/hyperlink" Target="https://www.vizzano.com.br/en" TargetMode="External"/><Relationship Id="rId31" Type="http://schemas.openxmlformats.org/officeDocument/2006/relationships/hyperlink" Target="https://www.andacco.com.br/" TargetMode="External"/><Relationship Id="rId73" Type="http://schemas.openxmlformats.org/officeDocument/2006/relationships/hyperlink" Target="https://www.biancadi.com/" TargetMode="External"/><Relationship Id="rId169" Type="http://schemas.openxmlformats.org/officeDocument/2006/relationships/hyperlink" Target="https://www.dfc-relax.com/" TargetMode="External"/><Relationship Id="rId334" Type="http://schemas.openxmlformats.org/officeDocument/2006/relationships/hyperlink" Target="https://www.kamo-gutsu.com/" TargetMode="External"/><Relationship Id="rId376" Type="http://schemas.openxmlformats.org/officeDocument/2006/relationships/hyperlink" Target="https://www.lesvenues.com/" TargetMode="External"/><Relationship Id="rId541" Type="http://schemas.openxmlformats.org/officeDocument/2006/relationships/hyperlink" Target="https://www.profit-cc.com/" TargetMode="External"/><Relationship Id="rId583" Type="http://schemas.openxmlformats.org/officeDocument/2006/relationships/hyperlink" Target="https://www.serafinishop.com/" TargetMode="External"/><Relationship Id="rId639" Type="http://schemas.openxmlformats.org/officeDocument/2006/relationships/hyperlink" Target="https://www.thenofficial.com/" TargetMode="External"/><Relationship Id="rId4" Type="http://schemas.openxmlformats.org/officeDocument/2006/relationships/hyperlink" Target="https://www.24hrs.es/" TargetMode="External"/><Relationship Id="rId180" Type="http://schemas.openxmlformats.org/officeDocument/2006/relationships/hyperlink" Target="https://www.donnacarolina.com/" TargetMode="External"/><Relationship Id="rId236" Type="http://schemas.openxmlformats.org/officeDocument/2006/relationships/hyperlink" Target="https://www.fmvshoes.com/" TargetMode="External"/><Relationship Id="rId278" Type="http://schemas.openxmlformats.org/officeDocument/2006/relationships/hyperlink" Target="https://grunland.it/" TargetMode="External"/><Relationship Id="rId401" Type="http://schemas.openxmlformats.org/officeDocument/2006/relationships/hyperlink" Target="http://www.calzaturificiolussy.it/" TargetMode="External"/><Relationship Id="rId443" Type="http://schemas.openxmlformats.org/officeDocument/2006/relationships/hyperlink" Target="https://no/" TargetMode="External"/><Relationship Id="rId650" Type="http://schemas.openxmlformats.org/officeDocument/2006/relationships/hyperlink" Target="https://www.instagram.com/trescoroasshoes/" TargetMode="External"/><Relationship Id="rId303" Type="http://schemas.openxmlformats.org/officeDocument/2006/relationships/hyperlink" Target="https://www.id-eight.com/" TargetMode="External"/><Relationship Id="rId485" Type="http://schemas.openxmlformats.org/officeDocument/2006/relationships/hyperlink" Target="https://www.overstate.pt/" TargetMode="External"/><Relationship Id="rId692" Type="http://schemas.openxmlformats.org/officeDocument/2006/relationships/hyperlink" Target="https://www.babayashoes.com/" TargetMode="External"/><Relationship Id="rId706" Type="http://schemas.openxmlformats.org/officeDocument/2006/relationships/hyperlink" Target="https://www.alexandrashoes.com/" TargetMode="External"/><Relationship Id="rId42" Type="http://schemas.openxmlformats.org/officeDocument/2006/relationships/hyperlink" Target="https://www.apiccaps.pt/" TargetMode="External"/><Relationship Id="rId84" Type="http://schemas.openxmlformats.org/officeDocument/2006/relationships/hyperlink" Target="https://www.bottega23.it/" TargetMode="External"/><Relationship Id="rId138" Type="http://schemas.openxmlformats.org/officeDocument/2006/relationships/hyperlink" Target="https://www.colorsofcalifornia.it/" TargetMode="External"/><Relationship Id="rId345" Type="http://schemas.openxmlformats.org/officeDocument/2006/relationships/hyperlink" Target="https://www.kmbshoes.es/" TargetMode="External"/><Relationship Id="rId387" Type="http://schemas.openxmlformats.org/officeDocument/2006/relationships/hyperlink" Target="https://www.lolacasademunt.com/" TargetMode="External"/><Relationship Id="rId510" Type="http://schemas.openxmlformats.org/officeDocument/2006/relationships/hyperlink" Target="https://www.perronecalzature.it/" TargetMode="External"/><Relationship Id="rId552" Type="http://schemas.openxmlformats.org/officeDocument/2006/relationships/hyperlink" Target="https://www.relaxshoe.it/" TargetMode="External"/><Relationship Id="rId594" Type="http://schemas.openxmlformats.org/officeDocument/2006/relationships/hyperlink" Target="https://www.simest.it/" TargetMode="External"/><Relationship Id="rId608" Type="http://schemas.openxmlformats.org/officeDocument/2006/relationships/hyperlink" Target="https://spart.com.tn/" TargetMode="External"/><Relationship Id="rId191" Type="http://schemas.openxmlformats.org/officeDocument/2006/relationships/hyperlink" Target="https://www.edershoes.it/" TargetMode="External"/><Relationship Id="rId205" Type="http://schemas.openxmlformats.org/officeDocument/2006/relationships/hyperlink" Target="https://www.tezyo.ro/" TargetMode="External"/><Relationship Id="rId247" Type="http://schemas.openxmlformats.org/officeDocument/2006/relationships/hyperlink" Target="https://www.freelifeab.it/" TargetMode="External"/><Relationship Id="rId412" Type="http://schemas.openxmlformats.org/officeDocument/2006/relationships/hyperlink" Target="https://www.manovietoscane.it/" TargetMode="External"/><Relationship Id="rId107" Type="http://schemas.openxmlformats.org/officeDocument/2006/relationships/hyperlink" Target="https://www.camelactive.com/" TargetMode="External"/><Relationship Id="rId289" Type="http://schemas.openxmlformats.org/officeDocument/2006/relationships/hyperlink" Target="https://www.heavenlyfeet.co.uk/" TargetMode="External"/><Relationship Id="rId454" Type="http://schemas.openxmlformats.org/officeDocument/2006/relationships/hyperlink" Target="https://www.mou-online.com/" TargetMode="External"/><Relationship Id="rId496" Type="http://schemas.openxmlformats.org/officeDocument/2006/relationships/hyperlink" Target="https://www.pasottiombrelli.com/" TargetMode="External"/><Relationship Id="rId661" Type="http://schemas.openxmlformats.org/officeDocument/2006/relationships/hyperlink" Target="https://www.instagram.com/valentinaflats" TargetMode="External"/><Relationship Id="rId717" Type="http://schemas.openxmlformats.org/officeDocument/2006/relationships/hyperlink" Target="https://www.centrocarosello.it/" TargetMode="External"/><Relationship Id="rId11" Type="http://schemas.openxmlformats.org/officeDocument/2006/relationships/hyperlink" Target="https://adrun.com.br/" TargetMode="External"/><Relationship Id="rId53" Type="http://schemas.openxmlformats.org/officeDocument/2006/relationships/hyperlink" Target="https://www.artistiromanishoes.com/" TargetMode="External"/><Relationship Id="rId149" Type="http://schemas.openxmlformats.org/officeDocument/2006/relationships/hyperlink" Target="https://www.cortgin.com.pt/" TargetMode="External"/><Relationship Id="rId314" Type="http://schemas.openxmlformats.org/officeDocument/2006/relationships/hyperlink" Target="https://www.irinyc.com/" TargetMode="External"/><Relationship Id="rId356" Type="http://schemas.openxmlformats.org/officeDocument/2006/relationships/hyperlink" Target="https://www.maisonespadrille.fr/" TargetMode="External"/><Relationship Id="rId398" Type="http://schemas.openxmlformats.org/officeDocument/2006/relationships/hyperlink" Target="https://www.lucianobarachini.com/" TargetMode="External"/><Relationship Id="rId521" Type="http://schemas.openxmlformats.org/officeDocument/2006/relationships/hyperlink" Target="https://www.walkinpitas.com/" TargetMode="External"/><Relationship Id="rId563" Type="http://schemas.openxmlformats.org/officeDocument/2006/relationships/hyperlink" Target="https://www.rossishoes.it/" TargetMode="External"/><Relationship Id="rId619" Type="http://schemas.openxmlformats.org/officeDocument/2006/relationships/hyperlink" Target="https://www.stringart.org/" TargetMode="External"/><Relationship Id="rId95" Type="http://schemas.openxmlformats.org/officeDocument/2006/relationships/hyperlink" Target="https://bugatti-shoes.com/" TargetMode="External"/><Relationship Id="rId160" Type="http://schemas.openxmlformats.org/officeDocument/2006/relationships/hyperlink" Target="https://www.dfranklincreation.com/" TargetMode="External"/><Relationship Id="rId216" Type="http://schemas.openxmlformats.org/officeDocument/2006/relationships/hyperlink" Target="https://rennella1935.it/" TargetMode="External"/><Relationship Id="rId423" Type="http://schemas.openxmlformats.org/officeDocument/2006/relationships/hyperlink" Target="https://www.marinagalanti.com/" TargetMode="External"/><Relationship Id="rId258" Type="http://schemas.openxmlformats.org/officeDocument/2006/relationships/hyperlink" Target="https://www.garvalin.com/" TargetMode="External"/><Relationship Id="rId465" Type="http://schemas.openxmlformats.org/officeDocument/2006/relationships/hyperlink" Target="https://www.napoleoni.it/" TargetMode="External"/><Relationship Id="rId630" Type="http://schemas.openxmlformats.org/officeDocument/2006/relationships/hyperlink" Target="https://www.takeme.es/" TargetMode="External"/><Relationship Id="rId672" Type="http://schemas.openxmlformats.org/officeDocument/2006/relationships/hyperlink" Target="https://www.victorshoefactory.com/" TargetMode="External"/><Relationship Id="rId728" Type="http://schemas.openxmlformats.org/officeDocument/2006/relationships/printerSettings" Target="../printerSettings/printerSettings1.bin"/><Relationship Id="rId22" Type="http://schemas.openxmlformats.org/officeDocument/2006/relationships/hyperlink" Target="https://www.evolution-lab.it/" TargetMode="External"/><Relationship Id="rId64" Type="http://schemas.openxmlformats.org/officeDocument/2006/relationships/hyperlink" Target="https://www.principe.it/" TargetMode="External"/><Relationship Id="rId118" Type="http://schemas.openxmlformats.org/officeDocument/2006/relationships/hyperlink" Target="https://caryatis-greek-sandals.com/" TargetMode="External"/><Relationship Id="rId325" Type="http://schemas.openxmlformats.org/officeDocument/2006/relationships/hyperlink" Target="https://www.jomos.de/" TargetMode="External"/><Relationship Id="rId367" Type="http://schemas.openxmlformats.org/officeDocument/2006/relationships/hyperlink" Target="https://www.lauradimaggio.net/" TargetMode="External"/><Relationship Id="rId532" Type="http://schemas.openxmlformats.org/officeDocument/2006/relationships/hyperlink" Target="https://www.portania.net/" TargetMode="External"/><Relationship Id="rId574" Type="http://schemas.openxmlformats.org/officeDocument/2006/relationships/hyperlink" Target="https://www.santalolla.com.br/" TargetMode="External"/><Relationship Id="rId171" Type="http://schemas.openxmlformats.org/officeDocument/2006/relationships/hyperlink" Target="https://www.dimatoshoes.com/" TargetMode="External"/><Relationship Id="rId227" Type="http://schemas.openxmlformats.org/officeDocument/2006/relationships/hyperlink" Target="https://www.fiorangelo.it/" TargetMode="External"/><Relationship Id="rId269" Type="http://schemas.openxmlformats.org/officeDocument/2006/relationships/hyperlink" Target="https://www.ginissima.com/" TargetMode="External"/><Relationship Id="rId434" Type="http://schemas.openxmlformats.org/officeDocument/2006/relationships/hyperlink" Target="https://eu.shopmelissa.com/" TargetMode="External"/><Relationship Id="rId476" Type="http://schemas.openxmlformats.org/officeDocument/2006/relationships/hyperlink" Target="https://www.zhtfootwear.com/" TargetMode="External"/><Relationship Id="rId641" Type="http://schemas.openxmlformats.org/officeDocument/2006/relationships/hyperlink" Target="https://www.thierryrabotin.com/" TargetMode="External"/><Relationship Id="rId683" Type="http://schemas.openxmlformats.org/officeDocument/2006/relationships/hyperlink" Target="https://www.voileblanche.com/" TargetMode="External"/><Relationship Id="rId33" Type="http://schemas.openxmlformats.org/officeDocument/2006/relationships/hyperlink" Target="https://www.instagram.com/calcados.andine?igsh=MWgxZHprd2Fnc25sbA==" TargetMode="External"/><Relationship Id="rId129" Type="http://schemas.openxmlformats.org/officeDocument/2006/relationships/hyperlink" Target="https://chosesdavantgarde.com/" TargetMode="External"/><Relationship Id="rId280" Type="http://schemas.openxmlformats.org/officeDocument/2006/relationships/hyperlink" Target="https://www.changchunshoes.com/" TargetMode="External"/><Relationship Id="rId336" Type="http://schemas.openxmlformats.org/officeDocument/2006/relationships/hyperlink" Target="https://www.karyoka.com.tr/" TargetMode="External"/><Relationship Id="rId501" Type="http://schemas.openxmlformats.org/officeDocument/2006/relationships/hyperlink" Target="https://www.paulsilence.com/" TargetMode="External"/><Relationship Id="rId543" Type="http://schemas.openxmlformats.org/officeDocument/2006/relationships/hyperlink" Target="https://ocshoes.com/" TargetMode="External"/><Relationship Id="rId75" Type="http://schemas.openxmlformats.org/officeDocument/2006/relationships/hyperlink" Target="https://www.bibilou.es/" TargetMode="External"/><Relationship Id="rId140" Type="http://schemas.openxmlformats.org/officeDocument/2006/relationships/hyperlink" Target="https://www.comfort-class.com/" TargetMode="External"/><Relationship Id="rId182" Type="http://schemas.openxmlformats.org/officeDocument/2006/relationships/hyperlink" Target="https://www.donnasoft.com/" TargetMode="External"/><Relationship Id="rId378" Type="http://schemas.openxmlformats.org/officeDocument/2006/relationships/hyperlink" Target="https://www.liberoayakkabi.com.tr/" TargetMode="External"/><Relationship Id="rId403" Type="http://schemas.openxmlformats.org/officeDocument/2006/relationships/hyperlink" Target="https://www.mabellini.net/" TargetMode="External"/><Relationship Id="rId585" Type="http://schemas.openxmlformats.org/officeDocument/2006/relationships/hyperlink" Target="https://www.servati.it/" TargetMode="External"/><Relationship Id="rId6" Type="http://schemas.openxmlformats.org/officeDocument/2006/relationships/hyperlink" Target="https://www.acridiffusion.it/" TargetMode="External"/><Relationship Id="rId238" Type="http://schemas.openxmlformats.org/officeDocument/2006/relationships/hyperlink" Target="https://www.forelli.com.tr/" TargetMode="External"/><Relationship Id="rId445" Type="http://schemas.openxmlformats.org/officeDocument/2006/relationships/hyperlink" Target="https://www.mjus-shop.com/" TargetMode="External"/><Relationship Id="rId487" Type="http://schemas.openxmlformats.org/officeDocument/2006/relationships/hyperlink" Target="https://www.palzileri.com/" TargetMode="External"/><Relationship Id="rId610" Type="http://schemas.openxmlformats.org/officeDocument/2006/relationships/hyperlink" Target="http://starayglobe.com/" TargetMode="External"/><Relationship Id="rId652" Type="http://schemas.openxmlformats.org/officeDocument/2006/relationships/hyperlink" Target="https://www.trizonetedarik.com/en" TargetMode="External"/><Relationship Id="rId694" Type="http://schemas.openxmlformats.org/officeDocument/2006/relationships/hyperlink" Target="https://www.winkstores.com/" TargetMode="External"/><Relationship Id="rId708" Type="http://schemas.openxmlformats.org/officeDocument/2006/relationships/hyperlink" Target="https://www.coucoucava.com/" TargetMode="External"/><Relationship Id="rId291" Type="http://schemas.openxmlformats.org/officeDocument/2006/relationships/hyperlink" Target="https://www.helenamar.pt/" TargetMode="External"/><Relationship Id="rId305" Type="http://schemas.openxmlformats.org/officeDocument/2006/relationships/hyperlink" Target="https://www.igor.es/" TargetMode="External"/><Relationship Id="rId347" Type="http://schemas.openxmlformats.org/officeDocument/2006/relationships/hyperlink" Target="https://www.kostparis.com/" TargetMode="External"/><Relationship Id="rId512" Type="http://schemas.openxmlformats.org/officeDocument/2006/relationships/hyperlink" Target="https://brand.peter-kaiser.com/" TargetMode="External"/><Relationship Id="rId44" Type="http://schemas.openxmlformats.org/officeDocument/2006/relationships/hyperlink" Target="https://about.ara-shoes.com/" TargetMode="External"/><Relationship Id="rId86" Type="http://schemas.openxmlformats.org/officeDocument/2006/relationships/hyperlink" Target="https://www.brazilianfootwear.com/" TargetMode="External"/><Relationship Id="rId151" Type="http://schemas.openxmlformats.org/officeDocument/2006/relationships/hyperlink" Target="https://www.creatorshoes.com/" TargetMode="External"/><Relationship Id="rId389" Type="http://schemas.openxmlformats.org/officeDocument/2006/relationships/hyperlink" Target="https://www.london.it/" TargetMode="External"/><Relationship Id="rId554" Type="http://schemas.openxmlformats.org/officeDocument/2006/relationships/hyperlink" Target="https://www.remonte.com/" TargetMode="External"/><Relationship Id="rId596" Type="http://schemas.openxmlformats.org/officeDocument/2006/relationships/hyperlink" Target="https://sj-lifestyle.com/" TargetMode="External"/><Relationship Id="rId193" Type="http://schemas.openxmlformats.org/officeDocument/2006/relationships/hyperlink" Target="https://www.elnaturalista.com/" TargetMode="External"/><Relationship Id="rId207" Type="http://schemas.openxmlformats.org/officeDocument/2006/relationships/hyperlink" Target="https://www.ermans.it/" TargetMode="External"/><Relationship Id="rId249" Type="http://schemas.openxmlformats.org/officeDocument/2006/relationships/hyperlink" Target="https://www.giannidelprete.it/" TargetMode="External"/><Relationship Id="rId414" Type="http://schemas.openxmlformats.org/officeDocument/2006/relationships/hyperlink" Target="https://marcha.com.tr/" TargetMode="External"/><Relationship Id="rId456" Type="http://schemas.openxmlformats.org/officeDocument/2006/relationships/hyperlink" Target="https://www.mtngshoes.com/" TargetMode="External"/><Relationship Id="rId498" Type="http://schemas.openxmlformats.org/officeDocument/2006/relationships/hyperlink" Target="https://www.mocasinespastoret.com/" TargetMode="External"/><Relationship Id="rId621" Type="http://schemas.openxmlformats.org/officeDocument/2006/relationships/hyperlink" Target="https://www.steliomalori.it/" TargetMode="External"/><Relationship Id="rId663" Type="http://schemas.openxmlformats.org/officeDocument/2006/relationships/hyperlink" Target="https://www.valuni.com/" TargetMode="External"/><Relationship Id="rId13" Type="http://schemas.openxmlformats.org/officeDocument/2006/relationships/hyperlink" Target="https://aetrex.ae/" TargetMode="External"/><Relationship Id="rId109" Type="http://schemas.openxmlformats.org/officeDocument/2006/relationships/hyperlink" Target="https://www.camminareoficial.com.br/" TargetMode="External"/><Relationship Id="rId260" Type="http://schemas.openxmlformats.org/officeDocument/2006/relationships/hyperlink" Target="http://micam.german-pavilion.com/en/sites" TargetMode="External"/><Relationship Id="rId316" Type="http://schemas.openxmlformats.org/officeDocument/2006/relationships/hyperlink" Target="https://www.itkib.org.tr/" TargetMode="External"/><Relationship Id="rId523" Type="http://schemas.openxmlformats.org/officeDocument/2006/relationships/hyperlink" Target="https://www.piusgabor.com/" TargetMode="External"/><Relationship Id="rId719" Type="http://schemas.openxmlformats.org/officeDocument/2006/relationships/hyperlink" Target="mailto:info@brunate.it" TargetMode="External"/><Relationship Id="rId55" Type="http://schemas.openxmlformats.org/officeDocument/2006/relationships/hyperlink" Target="https://www.assocalzaturifici.it/" TargetMode="External"/><Relationship Id="rId97" Type="http://schemas.openxmlformats.org/officeDocument/2006/relationships/hyperlink" Target="http://www.carite.pt/en/" TargetMode="External"/><Relationship Id="rId120" Type="http://schemas.openxmlformats.org/officeDocument/2006/relationships/hyperlink" Target="https://www.casteller.es/" TargetMode="External"/><Relationship Id="rId358" Type="http://schemas.openxmlformats.org/officeDocument/2006/relationships/hyperlink" Target="https://www.lastradashoes.com/" TargetMode="External"/><Relationship Id="rId565" Type="http://schemas.openxmlformats.org/officeDocument/2006/relationships/hyperlink" Target="https://soliver-shoes.com/" TargetMode="External"/><Relationship Id="rId162" Type="http://schemas.openxmlformats.org/officeDocument/2006/relationships/hyperlink" Target="https://www.danieleancarani.com/" TargetMode="External"/><Relationship Id="rId218" Type="http://schemas.openxmlformats.org/officeDocument/2006/relationships/hyperlink" Target="https://www.fabiolas.es/" TargetMode="External"/><Relationship Id="rId425" Type="http://schemas.openxmlformats.org/officeDocument/2006/relationships/hyperlink" Target="https://marieco.it/" TargetMode="External"/><Relationship Id="rId467" Type="http://schemas.openxmlformats.org/officeDocument/2006/relationships/hyperlink" Target="https://www.nazarenocarelli.it/" TargetMode="External"/><Relationship Id="rId632" Type="http://schemas.openxmlformats.org/officeDocument/2006/relationships/hyperlink" Target="https://www.tamaris.com/" TargetMode="External"/><Relationship Id="rId271" Type="http://schemas.openxmlformats.org/officeDocument/2006/relationships/hyperlink" Target="https://www.gioseppo.com/" TargetMode="External"/><Relationship Id="rId674" Type="http://schemas.openxmlformats.org/officeDocument/2006/relationships/hyperlink" Target="https://www.vidorreta.com/" TargetMode="External"/><Relationship Id="rId24" Type="http://schemas.openxmlformats.org/officeDocument/2006/relationships/hyperlink" Target="https://www.shopallblack.com/" TargetMode="External"/><Relationship Id="rId66" Type="http://schemas.openxmlformats.org/officeDocument/2006/relationships/hyperlink" Target="https://www.bellevie.it/" TargetMode="External"/><Relationship Id="rId131" Type="http://schemas.openxmlformats.org/officeDocument/2006/relationships/hyperlink" Target="https://www.cientashoes.com/" TargetMode="External"/><Relationship Id="rId327" Type="http://schemas.openxmlformats.org/officeDocument/2006/relationships/hyperlink" Target="https://www.grupojosesaenz.com/" TargetMode="External"/><Relationship Id="rId369" Type="http://schemas.openxmlformats.org/officeDocument/2006/relationships/hyperlink" Target="https://www.lebohemien.it/" TargetMode="External"/><Relationship Id="rId534" Type="http://schemas.openxmlformats.org/officeDocument/2006/relationships/hyperlink" Target="https://www.prettyballerinas.com/" TargetMode="External"/><Relationship Id="rId576" Type="http://schemas.openxmlformats.org/officeDocument/2006/relationships/hyperlink" Target="https://www.sassyicon.com/" TargetMode="External"/><Relationship Id="rId173" Type="http://schemas.openxmlformats.org/officeDocument/2006/relationships/hyperlink" Target="https://www.ditomo.com/" TargetMode="External"/><Relationship Id="rId229" Type="http://schemas.openxmlformats.org/officeDocument/2006/relationships/hyperlink" Target="https://www.flabelus.com/" TargetMode="External"/><Relationship Id="rId380" Type="http://schemas.openxmlformats.org/officeDocument/2006/relationships/hyperlink" Target="http://www.lightgel.com.br/" TargetMode="External"/><Relationship Id="rId436" Type="http://schemas.openxmlformats.org/officeDocument/2006/relationships/hyperlink" Target="https://www.mephisto.com/" TargetMode="External"/><Relationship Id="rId601" Type="http://schemas.openxmlformats.org/officeDocument/2006/relationships/hyperlink" Target="https://vskgroup.gr/" TargetMode="External"/><Relationship Id="rId643" Type="http://schemas.openxmlformats.org/officeDocument/2006/relationships/hyperlink" Target="https://www.thiron.com/" TargetMode="External"/><Relationship Id="rId240" Type="http://schemas.openxmlformats.org/officeDocument/2006/relationships/hyperlink" Target="https://www.fracap.it/" TargetMode="External"/><Relationship Id="rId478" Type="http://schemas.openxmlformats.org/officeDocument/2006/relationships/hyperlink" Target="https://www.nuosmiq.com/" TargetMode="External"/><Relationship Id="rId685" Type="http://schemas.openxmlformats.org/officeDocument/2006/relationships/hyperlink" Target="https://www.lugina.de/" TargetMode="External"/><Relationship Id="rId35" Type="http://schemas.openxmlformats.org/officeDocument/2006/relationships/hyperlink" Target="https://www.andrea-conti.de/" TargetMode="External"/><Relationship Id="rId77" Type="http://schemas.openxmlformats.org/officeDocument/2006/relationships/hyperlink" Target="https://www.bioeco-shoes.com/" TargetMode="External"/><Relationship Id="rId100" Type="http://schemas.openxmlformats.org/officeDocument/2006/relationships/hyperlink" Target="https://www.calce.es/" TargetMode="External"/><Relationship Id="rId282" Type="http://schemas.openxmlformats.org/officeDocument/2006/relationships/hyperlink" Target="https://guardi.com.tr/" TargetMode="External"/><Relationship Id="rId338" Type="http://schemas.openxmlformats.org/officeDocument/2006/relationships/hyperlink" Target="https://keboshoes.it/" TargetMode="External"/><Relationship Id="rId503" Type="http://schemas.openxmlformats.org/officeDocument/2006/relationships/hyperlink" Target="https://www.pcfootwear.pt/" TargetMode="External"/><Relationship Id="rId545" Type="http://schemas.openxmlformats.org/officeDocument/2006/relationships/hyperlink" Target="https://www.qusheli.com/" TargetMode="External"/><Relationship Id="rId587" Type="http://schemas.openxmlformats.org/officeDocument/2006/relationships/hyperlink" Target="https://shaddyshoes.com/" TargetMode="External"/><Relationship Id="rId710" Type="http://schemas.openxmlformats.org/officeDocument/2006/relationships/hyperlink" Target="https://www.yokono.es/" TargetMode="External"/><Relationship Id="rId8" Type="http://schemas.openxmlformats.org/officeDocument/2006/relationships/hyperlink" Target="https://www.assoitaly.it/" TargetMode="External"/><Relationship Id="rId142" Type="http://schemas.openxmlformats.org/officeDocument/2006/relationships/hyperlink" Target="https://www.confindustriafermo.it/" TargetMode="External"/><Relationship Id="rId184" Type="http://schemas.openxmlformats.org/officeDocument/2006/relationships/hyperlink" Target="https://www.duedishoes.com/" TargetMode="External"/><Relationship Id="rId391" Type="http://schemas.openxmlformats.org/officeDocument/2006/relationships/hyperlink" Target="https://lauravita.com/collections/homme" TargetMode="External"/><Relationship Id="rId405" Type="http://schemas.openxmlformats.org/officeDocument/2006/relationships/hyperlink" Target="https://www.magicstore.cloud/" TargetMode="External"/><Relationship Id="rId447" Type="http://schemas.openxmlformats.org/officeDocument/2006/relationships/hyperlink" Target="https://www.mobilsshoes.com/" TargetMode="External"/><Relationship Id="rId612" Type="http://schemas.openxmlformats.org/officeDocument/2006/relationships/hyperlink" Target="https://store.stefaniapellicci.it/" TargetMode="External"/><Relationship Id="rId251" Type="http://schemas.openxmlformats.org/officeDocument/2006/relationships/hyperlink" Target="https://www.timedevelop.com/" TargetMode="External"/><Relationship Id="rId489" Type="http://schemas.openxmlformats.org/officeDocument/2006/relationships/hyperlink" Target="https://www.palomabarcelo.com/" TargetMode="External"/><Relationship Id="rId654" Type="http://schemas.openxmlformats.org/officeDocument/2006/relationships/hyperlink" Target="https://www.lapierce.pt/" TargetMode="External"/><Relationship Id="rId696" Type="http://schemas.openxmlformats.org/officeDocument/2006/relationships/hyperlink" Target="https://www.wirth.com.br/" TargetMode="External"/><Relationship Id="rId46" Type="http://schemas.openxmlformats.org/officeDocument/2006/relationships/hyperlink" Target="https://www.arche.com/" TargetMode="External"/><Relationship Id="rId293" Type="http://schemas.openxmlformats.org/officeDocument/2006/relationships/hyperlink" Target="https://henkelman.nl/" TargetMode="External"/><Relationship Id="rId307" Type="http://schemas.openxmlformats.org/officeDocument/2006/relationships/hyperlink" Target="https://www.ilsandaloofcapri.it/" TargetMode="External"/><Relationship Id="rId349" Type="http://schemas.openxmlformats.org/officeDocument/2006/relationships/hyperlink" Target="https://www.kroll.it/" TargetMode="External"/><Relationship Id="rId514" Type="http://schemas.openxmlformats.org/officeDocument/2006/relationships/hyperlink" Target="https://www.phenumb.com/" TargetMode="External"/><Relationship Id="rId556" Type="http://schemas.openxmlformats.org/officeDocument/2006/relationships/hyperlink" Target="https://www.riseshoes.tr/" TargetMode="External"/><Relationship Id="rId721" Type="http://schemas.openxmlformats.org/officeDocument/2006/relationships/hyperlink" Target="mailto:support@brunopremi.com" TargetMode="External"/><Relationship Id="rId88" Type="http://schemas.openxmlformats.org/officeDocument/2006/relationships/hyperlink" Target="https://www.brog.ie/" TargetMode="External"/><Relationship Id="rId111" Type="http://schemas.openxmlformats.org/officeDocument/2006/relationships/hyperlink" Target="https://www.candicecooper.com/" TargetMode="External"/><Relationship Id="rId153" Type="http://schemas.openxmlformats.org/officeDocument/2006/relationships/hyperlink" Target="https://www.cristinamillotti.it/" TargetMode="External"/><Relationship Id="rId195" Type="http://schemas.openxmlformats.org/officeDocument/2006/relationships/hyperlink" Target="https://www.elata.it/" TargetMode="External"/><Relationship Id="rId209" Type="http://schemas.openxmlformats.org/officeDocument/2006/relationships/hyperlink" Target="https://www.divinasrl.com/" TargetMode="External"/><Relationship Id="rId360" Type="http://schemas.openxmlformats.org/officeDocument/2006/relationships/hyperlink" Target="https://www.lab-milano.com/" TargetMode="External"/><Relationship Id="rId416" Type="http://schemas.openxmlformats.org/officeDocument/2006/relationships/hyperlink" Target="https://b2b-marcotozzi.com/" TargetMode="External"/><Relationship Id="rId598" Type="http://schemas.openxmlformats.org/officeDocument/2006/relationships/hyperlink" Target="https://www.slowwalk.es/" TargetMode="External"/><Relationship Id="rId220" Type="http://schemas.openxmlformats.org/officeDocument/2006/relationships/hyperlink" Target="https://www.fantasy-sandals.gr/" TargetMode="External"/><Relationship Id="rId458" Type="http://schemas.openxmlformats.org/officeDocument/2006/relationships/hyperlink" Target="https://www.choesesdavantgarde.com/" TargetMode="External"/><Relationship Id="rId623" Type="http://schemas.openxmlformats.org/officeDocument/2006/relationships/hyperlink" Target="https://www.suave.pt/" TargetMode="External"/><Relationship Id="rId665" Type="http://schemas.openxmlformats.org/officeDocument/2006/relationships/hyperlink" Target="https://www.instagram.com/calcadosvarietta/" TargetMode="External"/><Relationship Id="rId15" Type="http://schemas.openxmlformats.org/officeDocument/2006/relationships/hyperlink" Target="https://www.albano.it/" TargetMode="External"/><Relationship Id="rId57" Type="http://schemas.openxmlformats.org/officeDocument/2006/relationships/hyperlink" Target="https://www.atilimshoes.com/" TargetMode="External"/><Relationship Id="rId262" Type="http://schemas.openxmlformats.org/officeDocument/2006/relationships/hyperlink" Target="https://www.gianfrancobutteri.com/" TargetMode="External"/><Relationship Id="rId318" Type="http://schemas.openxmlformats.org/officeDocument/2006/relationships/hyperlink" Target="https://jackalmilano.it/it/" TargetMode="External"/><Relationship Id="rId525" Type="http://schemas.openxmlformats.org/officeDocument/2006/relationships/hyperlink" Target="https://www.plaktongroup.com/" TargetMode="External"/><Relationship Id="rId567" Type="http://schemas.openxmlformats.org/officeDocument/2006/relationships/hyperlink" Target="https://www.sabatinicalzature.com/" TargetMode="External"/><Relationship Id="rId99" Type="http://schemas.openxmlformats.org/officeDocument/2006/relationships/hyperlink" Target="https://www.calcadosbeirario.com.br/en/" TargetMode="External"/><Relationship Id="rId122" Type="http://schemas.openxmlformats.org/officeDocument/2006/relationships/hyperlink" Target="https://www.tunisiaexport.tn/" TargetMode="External"/><Relationship Id="rId164" Type="http://schemas.openxmlformats.org/officeDocument/2006/relationships/hyperlink" Target="https://www.mazoni.pt/" TargetMode="External"/><Relationship Id="rId371" Type="http://schemas.openxmlformats.org/officeDocument/2006/relationships/hyperlink" Target="https://www.lesigneofficial.com/" TargetMode="External"/><Relationship Id="rId427" Type="http://schemas.openxmlformats.org/officeDocument/2006/relationships/hyperlink" Target="https://www.exitalia.it/" TargetMode="External"/><Relationship Id="rId469" Type="http://schemas.openxmlformats.org/officeDocument/2006/relationships/hyperlink" Target="https://www.nerogiardini.it/" TargetMode="External"/><Relationship Id="rId634" Type="http://schemas.openxmlformats.org/officeDocument/2006/relationships/hyperlink" Target="https://www.tbs.fr/" TargetMode="External"/><Relationship Id="rId676" Type="http://schemas.openxmlformats.org/officeDocument/2006/relationships/hyperlink" Target="https://www.vincitore.shoes/" TargetMode="External"/><Relationship Id="rId26" Type="http://schemas.openxmlformats.org/officeDocument/2006/relationships/hyperlink" Target="https://www.almaenpena.es/" TargetMode="External"/><Relationship Id="rId231" Type="http://schemas.openxmlformats.org/officeDocument/2006/relationships/hyperlink" Target="https://www.flo-clo.it/" TargetMode="External"/><Relationship Id="rId273" Type="http://schemas.openxmlformats.org/officeDocument/2006/relationships/hyperlink" Target="https://www.glamorshoes.com/" TargetMode="External"/><Relationship Id="rId329" Type="http://schemas.openxmlformats.org/officeDocument/2006/relationships/hyperlink" Target="https://www.calcadosjotape.com.br/" TargetMode="External"/><Relationship Id="rId480" Type="http://schemas.openxmlformats.org/officeDocument/2006/relationships/hyperlink" Target="https://osheos.com/" TargetMode="External"/><Relationship Id="rId536" Type="http://schemas.openxmlformats.org/officeDocument/2006/relationships/hyperlink" Target="https://www.primabase.it/" TargetMode="External"/><Relationship Id="rId701" Type="http://schemas.openxmlformats.org/officeDocument/2006/relationships/hyperlink" Target="https://www.woz.it/" TargetMode="External"/><Relationship Id="rId68" Type="http://schemas.openxmlformats.org/officeDocument/2006/relationships/hyperlink" Target="https://www.belangshoes.com/" TargetMode="External"/><Relationship Id="rId133" Type="http://schemas.openxmlformats.org/officeDocument/2006/relationships/hyperlink" Target="https://cnr-project.com/" TargetMode="External"/><Relationship Id="rId175" Type="http://schemas.openxmlformats.org/officeDocument/2006/relationships/hyperlink" Target="https://www.dmix.info/" TargetMode="External"/><Relationship Id="rId340" Type="http://schemas.openxmlformats.org/officeDocument/2006/relationships/hyperlink" Target="https://www.kennel-schmenger.com/" TargetMode="External"/><Relationship Id="rId578" Type="http://schemas.openxmlformats.org/officeDocument/2006/relationships/hyperlink" Target="https://www.savellicalcados.com.br/" TargetMode="External"/><Relationship Id="rId200" Type="http://schemas.openxmlformats.org/officeDocument/2006/relationships/hyperlink" Target="https://www.elizadivenezia.it/" TargetMode="External"/><Relationship Id="rId382" Type="http://schemas.openxmlformats.org/officeDocument/2006/relationships/hyperlink" Target="https://www.liverpoolshoes.it/" TargetMode="External"/><Relationship Id="rId438" Type="http://schemas.openxmlformats.org/officeDocument/2006/relationships/hyperlink" Target="https://www.mi-mai.com/" TargetMode="External"/><Relationship Id="rId603" Type="http://schemas.openxmlformats.org/officeDocument/2006/relationships/hyperlink" Target="https://www.softinos.com/" TargetMode="External"/><Relationship Id="rId645" Type="http://schemas.openxmlformats.org/officeDocument/2006/relationships/hyperlink" Target="https://www.tonipons.com/" TargetMode="External"/><Relationship Id="rId687" Type="http://schemas.openxmlformats.org/officeDocument/2006/relationships/hyperlink" Target="https://www.walkys.com/" TargetMode="External"/><Relationship Id="rId242" Type="http://schemas.openxmlformats.org/officeDocument/2006/relationships/hyperlink" Target="https://www.francescomilano.com/" TargetMode="External"/><Relationship Id="rId284" Type="http://schemas.openxmlformats.org/officeDocument/2006/relationships/hyperlink" Target="https://www.guptaoverseas.com/" TargetMode="External"/><Relationship Id="rId491" Type="http://schemas.openxmlformats.org/officeDocument/2006/relationships/hyperlink" Target="https://pantanetti.it/" TargetMode="External"/><Relationship Id="rId505" Type="http://schemas.openxmlformats.org/officeDocument/2006/relationships/hyperlink" Target="https://www.pegada.com/" TargetMode="External"/><Relationship Id="rId712" Type="http://schemas.openxmlformats.org/officeDocument/2006/relationships/hyperlink" Target="http://www.yukoimanishi-plus.com/" TargetMode="External"/><Relationship Id="rId37" Type="http://schemas.openxmlformats.org/officeDocument/2006/relationships/hyperlink" Target="https://www.angelalarcon.com/" TargetMode="External"/><Relationship Id="rId79" Type="http://schemas.openxmlformats.org/officeDocument/2006/relationships/hyperlink" Target="http://bngrealshoes.com/" TargetMode="External"/><Relationship Id="rId102" Type="http://schemas.openxmlformats.org/officeDocument/2006/relationships/hyperlink" Target="https://www.nuovonicar.it/" TargetMode="External"/><Relationship Id="rId144" Type="http://schemas.openxmlformats.org/officeDocument/2006/relationships/hyperlink" Target="https://www.copenhagenshoes.com/" TargetMode="External"/><Relationship Id="rId547" Type="http://schemas.openxmlformats.org/officeDocument/2006/relationships/hyperlink" Target="https://www.rasshoes.com/" TargetMode="External"/><Relationship Id="rId589" Type="http://schemas.openxmlformats.org/officeDocument/2006/relationships/hyperlink" Target="https://www.shoesfromspain.com/" TargetMode="External"/><Relationship Id="rId90" Type="http://schemas.openxmlformats.org/officeDocument/2006/relationships/hyperlink" Target="https://www.brunate.it/" TargetMode="External"/><Relationship Id="rId186" Type="http://schemas.openxmlformats.org/officeDocument/2006/relationships/hyperlink" Target="https://www.easynrose.it/" TargetMode="External"/><Relationship Id="rId351" Type="http://schemas.openxmlformats.org/officeDocument/2006/relationships/hyperlink" Target="https://ch.kybun.swiss/" TargetMode="External"/><Relationship Id="rId393" Type="http://schemas.openxmlformats.org/officeDocument/2006/relationships/hyperlink" Target="https://www.lorenzomasiero.it/" TargetMode="External"/><Relationship Id="rId407" Type="http://schemas.openxmlformats.org/officeDocument/2006/relationships/hyperlink" Target="https://www.maison-toufet.com/" TargetMode="External"/><Relationship Id="rId449" Type="http://schemas.openxmlformats.org/officeDocument/2006/relationships/hyperlink" Target="https://www.modapositano.eu/" TargetMode="External"/><Relationship Id="rId614" Type="http://schemas.openxmlformats.org/officeDocument/2006/relationships/hyperlink" Target="https://www.instagram.com/stephanieclassic" TargetMode="External"/><Relationship Id="rId656" Type="http://schemas.openxmlformats.org/officeDocument/2006/relationships/hyperlink" Target="https://www.unique-milano.com/" TargetMode="External"/><Relationship Id="rId211" Type="http://schemas.openxmlformats.org/officeDocument/2006/relationships/hyperlink" Target="https://everybodyshoes.com/" TargetMode="External"/><Relationship Id="rId253" Type="http://schemas.openxmlformats.org/officeDocument/2006/relationships/hyperlink" Target="https://www.g-comfort-shoes.de/" TargetMode="External"/><Relationship Id="rId295" Type="http://schemas.openxmlformats.org/officeDocument/2006/relationships/hyperlink" Target="https://www.hickersberger.com/" TargetMode="External"/><Relationship Id="rId309" Type="http://schemas.openxmlformats.org/officeDocument/2006/relationships/hyperlink" Target="https://www.imacspa.com/" TargetMode="External"/><Relationship Id="rId460" Type="http://schemas.openxmlformats.org/officeDocument/2006/relationships/hyperlink" Target="https://www.naannisishoes.com/" TargetMode="External"/><Relationship Id="rId516" Type="http://schemas.openxmlformats.org/officeDocument/2006/relationships/hyperlink" Target="https://www.calzadospicon.com/" TargetMode="External"/><Relationship Id="rId698" Type="http://schemas.openxmlformats.org/officeDocument/2006/relationships/hyperlink" Target="https://www.woollyes.com/" TargetMode="External"/><Relationship Id="rId48" Type="http://schemas.openxmlformats.org/officeDocument/2006/relationships/hyperlink" Target="https://www.emozionishoes.com/" TargetMode="External"/><Relationship Id="rId113" Type="http://schemas.openxmlformats.org/officeDocument/2006/relationships/hyperlink" Target="https://www.capellirossi.com.br/" TargetMode="External"/><Relationship Id="rId320" Type="http://schemas.openxmlformats.org/officeDocument/2006/relationships/hyperlink" Target="https://www.jeannot.it/" TargetMode="External"/><Relationship Id="rId558" Type="http://schemas.openxmlformats.org/officeDocument/2006/relationships/hyperlink" Target="https://www.robertomorellisrl.it/" TargetMode="External"/><Relationship Id="rId723" Type="http://schemas.openxmlformats.org/officeDocument/2006/relationships/hyperlink" Target="mailto:info@ozcanlarayakkabi.com" TargetMode="External"/><Relationship Id="rId155" Type="http://schemas.openxmlformats.org/officeDocument/2006/relationships/hyperlink" Target="https://www.crocsitaly.it/" TargetMode="External"/><Relationship Id="rId197" Type="http://schemas.openxmlformats.org/officeDocument/2006/relationships/hyperlink" Target="https://www.elenaiachi.com/" TargetMode="External"/><Relationship Id="rId362" Type="http://schemas.openxmlformats.org/officeDocument/2006/relationships/hyperlink" Target="https://www.piesanto.com/" TargetMode="External"/><Relationship Id="rId418" Type="http://schemas.openxmlformats.org/officeDocument/2006/relationships/hyperlink" Target="http://marcus.fastmagstore.com/" TargetMode="External"/><Relationship Id="rId625" Type="http://schemas.openxmlformats.org/officeDocument/2006/relationships/hyperlink" Target="https://www.alpargatassuyute.com/" TargetMode="External"/><Relationship Id="rId222" Type="http://schemas.openxmlformats.org/officeDocument/2006/relationships/hyperlink" Target="https://www.fauzian.it/" TargetMode="External"/><Relationship Id="rId264" Type="http://schemas.openxmlformats.org/officeDocument/2006/relationships/hyperlink" Target="https://www.gianmarcof.it/" TargetMode="External"/><Relationship Id="rId471" Type="http://schemas.openxmlformats.org/officeDocument/2006/relationships/hyperlink" Target="https://www.nicolaslainas.com/" TargetMode="External"/><Relationship Id="rId667" Type="http://schemas.openxmlformats.org/officeDocument/2006/relationships/hyperlink" Target="https://www.venusshoes.com/" TargetMode="External"/><Relationship Id="rId17" Type="http://schemas.openxmlformats.org/officeDocument/2006/relationships/hyperlink" Target="https://www.ozcanlarayakkabi.com/" TargetMode="External"/><Relationship Id="rId59" Type="http://schemas.openxmlformats.org/officeDocument/2006/relationships/hyperlink" Target="https://www.breakwalk.com/" TargetMode="External"/><Relationship Id="rId124" Type="http://schemas.openxmlformats.org/officeDocument/2006/relationships/hyperlink" Target="https://www.cetti.es/" TargetMode="External"/><Relationship Id="rId527" Type="http://schemas.openxmlformats.org/officeDocument/2006/relationships/hyperlink" Target="https://www.plumsolution.it/" TargetMode="External"/><Relationship Id="rId569" Type="http://schemas.openxmlformats.org/officeDocument/2006/relationships/hyperlink" Target="https://wwwfrancescosacco.it/" TargetMode="External"/><Relationship Id="rId70" Type="http://schemas.openxmlformats.org/officeDocument/2006/relationships/hyperlink" Target="https://www.berkemann.com/" TargetMode="External"/><Relationship Id="rId166" Type="http://schemas.openxmlformats.org/officeDocument/2006/relationships/hyperlink" Target="https://www.dawargroup.com/" TargetMode="External"/><Relationship Id="rId331" Type="http://schemas.openxmlformats.org/officeDocument/2006/relationships/hyperlink" Target="https://www.junglafootwear.com/" TargetMode="External"/><Relationship Id="rId373" Type="http://schemas.openxmlformats.org/officeDocument/2006/relationships/hyperlink" Target="https://www.lemargo.it/" TargetMode="External"/><Relationship Id="rId429" Type="http://schemas.openxmlformats.org/officeDocument/2006/relationships/hyperlink" Target="https://www.mat20.it/" TargetMode="External"/><Relationship Id="rId580" Type="http://schemas.openxmlformats.org/officeDocument/2006/relationships/hyperlink" Target="https://www.schutz.com.br/" TargetMode="External"/><Relationship Id="rId636" Type="http://schemas.openxmlformats.org/officeDocument/2006/relationships/hyperlink" Target="https://www.theicona.it/" TargetMode="External"/><Relationship Id="rId1" Type="http://schemas.openxmlformats.org/officeDocument/2006/relationships/hyperlink" Target="https://www.0-105.com/" TargetMode="External"/><Relationship Id="rId233" Type="http://schemas.openxmlformats.org/officeDocument/2006/relationships/hyperlink" Target="https://www.flowermountain.com/" TargetMode="External"/><Relationship Id="rId440" Type="http://schemas.openxmlformats.org/officeDocument/2006/relationships/hyperlink" Target="https://www.mimao.eu/" TargetMode="External"/><Relationship Id="rId678" Type="http://schemas.openxmlformats.org/officeDocument/2006/relationships/hyperlink" Target="https://vionicshoe.it/" TargetMode="External"/><Relationship Id="rId28" Type="http://schemas.openxmlformats.org/officeDocument/2006/relationships/hyperlink" Target="https://www.ambitious-shoes.com/" TargetMode="External"/><Relationship Id="rId275" Type="http://schemas.openxmlformats.org/officeDocument/2006/relationships/hyperlink" Target="https://www.insideshop.eu/" TargetMode="External"/><Relationship Id="rId300" Type="http://schemas.openxmlformats.org/officeDocument/2006/relationships/hyperlink" Target="https://www.homers.es/" TargetMode="External"/><Relationship Id="rId482" Type="http://schemas.openxmlformats.org/officeDocument/2006/relationships/hyperlink" Target="https://www.opananken.com.br/" TargetMode="External"/><Relationship Id="rId538" Type="http://schemas.openxmlformats.org/officeDocument/2006/relationships/hyperlink" Target="https://www.primigi.it/" TargetMode="External"/><Relationship Id="rId703" Type="http://schemas.openxmlformats.org/officeDocument/2006/relationships/hyperlink" Target="https://www.mymnys.com/" TargetMode="External"/><Relationship Id="rId81" Type="http://schemas.openxmlformats.org/officeDocument/2006/relationships/hyperlink" Target="https://www.lince.es/" TargetMode="External"/><Relationship Id="rId135" Type="http://schemas.openxmlformats.org/officeDocument/2006/relationships/hyperlink" Target="https://www.coccomiami.com.br/" TargetMode="External"/><Relationship Id="rId177" Type="http://schemas.openxmlformats.org/officeDocument/2006/relationships/hyperlink" Target="https://www.dogostore.com/" TargetMode="External"/><Relationship Id="rId342" Type="http://schemas.openxmlformats.org/officeDocument/2006/relationships/hyperlink" Target="https://www.killana.ind.br/" TargetMode="External"/><Relationship Id="rId384" Type="http://schemas.openxmlformats.org/officeDocument/2006/relationships/hyperlink" Target="https://www.lodi.es/" TargetMode="External"/><Relationship Id="rId591" Type="http://schemas.openxmlformats.org/officeDocument/2006/relationships/hyperlink" Target="https://www.shoto.it/" TargetMode="External"/><Relationship Id="rId605" Type="http://schemas.openxmlformats.org/officeDocument/2006/relationships/hyperlink" Target="https://www.soho-shoes.com/" TargetMode="External"/><Relationship Id="rId202" Type="http://schemas.openxmlformats.org/officeDocument/2006/relationships/hyperlink" Target="https://www.emanuelecrasto.it/" TargetMode="External"/><Relationship Id="rId244" Type="http://schemas.openxmlformats.org/officeDocument/2006/relationships/hyperlink" Target="https://www.francofedele.it/" TargetMode="External"/><Relationship Id="rId647" Type="http://schemas.openxmlformats.org/officeDocument/2006/relationships/hyperlink" Target="https://www.topmenszshoes.com/" TargetMode="External"/><Relationship Id="rId689" Type="http://schemas.openxmlformats.org/officeDocument/2006/relationships/hyperlink" Target="https://www.cortgin.com/" TargetMode="External"/><Relationship Id="rId39" Type="http://schemas.openxmlformats.org/officeDocument/2006/relationships/hyperlink" Target="https://www.angelogiannini.it/" TargetMode="External"/><Relationship Id="rId286" Type="http://schemas.openxmlformats.org/officeDocument/2006/relationships/hyperlink" Target="https://www.calzoleriaharris.it/" TargetMode="External"/><Relationship Id="rId451" Type="http://schemas.openxmlformats.org/officeDocument/2006/relationships/hyperlink" Target="https://molyer.com.tr/about-us/" TargetMode="External"/><Relationship Id="rId493" Type="http://schemas.openxmlformats.org/officeDocument/2006/relationships/hyperlink" Target="https://paoloferrara.eu/" TargetMode="External"/><Relationship Id="rId507" Type="http://schemas.openxmlformats.org/officeDocument/2006/relationships/hyperlink" Target="https://www.penha.pt/" TargetMode="External"/><Relationship Id="rId549" Type="http://schemas.openxmlformats.org/officeDocument/2006/relationships/hyperlink" Target="https://www.rebeccawhite.it/" TargetMode="External"/><Relationship Id="rId714" Type="http://schemas.openxmlformats.org/officeDocument/2006/relationships/hyperlink" Target="https://zoeitaly.com/" TargetMode="External"/><Relationship Id="rId50" Type="http://schemas.openxmlformats.org/officeDocument/2006/relationships/hyperlink" Target="https://www.the-art-company.com/" TargetMode="External"/><Relationship Id="rId104" Type="http://schemas.openxmlformats.org/officeDocument/2006/relationships/hyperlink" Target="https://www.calzaturificiogravino.com/" TargetMode="External"/><Relationship Id="rId146" Type="http://schemas.openxmlformats.org/officeDocument/2006/relationships/hyperlink" Target="https://www.cordwainer.es/" TargetMode="External"/><Relationship Id="rId188" Type="http://schemas.openxmlformats.org/officeDocument/2006/relationships/hyperlink" Target="https://www.eco-shopper.it/" TargetMode="External"/><Relationship Id="rId311" Type="http://schemas.openxmlformats.org/officeDocument/2006/relationships/hyperlink" Target="https://www.inemergencysituation.it/" TargetMode="External"/><Relationship Id="rId353" Type="http://schemas.openxmlformats.org/officeDocument/2006/relationships/hyperlink" Target="https://www.lescarpe.ro/" TargetMode="External"/><Relationship Id="rId395" Type="http://schemas.openxmlformats.org/officeDocument/2006/relationships/hyperlink" Target="https://www.calzaturelotti.it/" TargetMode="External"/><Relationship Id="rId409" Type="http://schemas.openxmlformats.org/officeDocument/2006/relationships/hyperlink" Target="https://www.calzaturificiomalu.com/" TargetMode="External"/><Relationship Id="rId560" Type="http://schemas.openxmlformats.org/officeDocument/2006/relationships/hyperlink" Target="https://www.rollingsoft.com/" TargetMode="External"/><Relationship Id="rId92" Type="http://schemas.openxmlformats.org/officeDocument/2006/relationships/hyperlink" Target="https://www.brunosfirenze.it/" TargetMode="External"/><Relationship Id="rId213" Type="http://schemas.openxmlformats.org/officeDocument/2006/relationships/hyperlink" Target="https://www.tsakirismallas.gr/el-gr/" TargetMode="External"/><Relationship Id="rId420" Type="http://schemas.openxmlformats.org/officeDocument/2006/relationships/hyperlink" Target="https://www.marettocalzature.it/" TargetMode="External"/><Relationship Id="rId616" Type="http://schemas.openxmlformats.org/officeDocument/2006/relationships/hyperlink" Target="https://www.stokton.it/" TargetMode="External"/><Relationship Id="rId658" Type="http://schemas.openxmlformats.org/officeDocument/2006/relationships/hyperlink" Target="http://www.unlimitedslashies.com/" TargetMode="External"/><Relationship Id="rId255" Type="http://schemas.openxmlformats.org/officeDocument/2006/relationships/hyperlink" Target="https://www.gaimo.com/" TargetMode="External"/><Relationship Id="rId297" Type="http://schemas.openxmlformats.org/officeDocument/2006/relationships/hyperlink" Target="https://www.history541.com/" TargetMode="External"/><Relationship Id="rId462" Type="http://schemas.openxmlformats.org/officeDocument/2006/relationships/hyperlink" Target="https://www.naguisa.com/" TargetMode="External"/><Relationship Id="rId518" Type="http://schemas.openxmlformats.org/officeDocument/2006/relationships/hyperlink" Target="https://www.pikolinos.com/" TargetMode="External"/><Relationship Id="rId725" Type="http://schemas.openxmlformats.org/officeDocument/2006/relationships/hyperlink" Target="mailto:info@carosellosrl.com" TargetMode="External"/><Relationship Id="rId115" Type="http://schemas.openxmlformats.org/officeDocument/2006/relationships/hyperlink" Target="https://peracarloshoes.it/" TargetMode="External"/><Relationship Id="rId157" Type="http://schemas.openxmlformats.org/officeDocument/2006/relationships/hyperlink" Target="https://curiosite.eu/" TargetMode="External"/><Relationship Id="rId322" Type="http://schemas.openxmlformats.org/officeDocument/2006/relationships/hyperlink" Target="https://www.jeffreycampbellshoes.com/" TargetMode="External"/><Relationship Id="rId364" Type="http://schemas.openxmlformats.org/officeDocument/2006/relationships/hyperlink" Target="https://www.laramy.it/" TargetMode="External"/><Relationship Id="rId61" Type="http://schemas.openxmlformats.org/officeDocument/2006/relationships/hyperlink" Target="https://www.back70.it/" TargetMode="External"/><Relationship Id="rId199" Type="http://schemas.openxmlformats.org/officeDocument/2006/relationships/hyperlink" Target="https://www.elisalancishop.com/" TargetMode="External"/><Relationship Id="rId571" Type="http://schemas.openxmlformats.org/officeDocument/2006/relationships/hyperlink" Target="https://salledemode.com/" TargetMode="External"/><Relationship Id="rId627" Type="http://schemas.openxmlformats.org/officeDocument/2006/relationships/hyperlink" Target="https://www.sviluppocampania.it/" TargetMode="External"/><Relationship Id="rId669" Type="http://schemas.openxmlformats.org/officeDocument/2006/relationships/hyperlink" Target="https://www.vesba.com.tr/" TargetMode="External"/><Relationship Id="rId19" Type="http://schemas.openxmlformats.org/officeDocument/2006/relationships/hyperlink" Target="https://aldobrue.com/" TargetMode="External"/><Relationship Id="rId224" Type="http://schemas.openxmlformats.org/officeDocument/2006/relationships/hyperlink" Target="https://www.fernandobaldassarri.it/" TargetMode="External"/><Relationship Id="rId266" Type="http://schemas.openxmlformats.org/officeDocument/2006/relationships/hyperlink" Target="https://gmv-gianmarcoventuri.it/" TargetMode="External"/><Relationship Id="rId431" Type="http://schemas.openxmlformats.org/officeDocument/2006/relationships/hyperlink" Target="https://www.maurishoes.com/" TargetMode="External"/><Relationship Id="rId473" Type="http://schemas.openxmlformats.org/officeDocument/2006/relationships/hyperlink" Target="https://www.nilufarr.com/" TargetMode="External"/><Relationship Id="rId529" Type="http://schemas.openxmlformats.org/officeDocument/2006/relationships/hyperlink" Target="https://www.polettoshoes.com/" TargetMode="External"/><Relationship Id="rId680" Type="http://schemas.openxmlformats.org/officeDocument/2006/relationships/hyperlink" Target="https://www.vittoriamengonivenezia.it/" TargetMode="External"/><Relationship Id="rId30" Type="http://schemas.openxmlformats.org/officeDocument/2006/relationships/hyperlink" Target="https://www.anatomicshoes.com/" TargetMode="External"/><Relationship Id="rId126" Type="http://schemas.openxmlformats.org/officeDocument/2006/relationships/hyperlink" Target="https://www.chilifootwear.com/" TargetMode="External"/><Relationship Id="rId168" Type="http://schemas.openxmlformats.org/officeDocument/2006/relationships/hyperlink" Target="https://www.desaygroup.com/" TargetMode="External"/><Relationship Id="rId333" Type="http://schemas.openxmlformats.org/officeDocument/2006/relationships/hyperlink" Target="https://jvamonline.com/" TargetMode="External"/><Relationship Id="rId540" Type="http://schemas.openxmlformats.org/officeDocument/2006/relationships/hyperlink" Target="https://ferreiraavelar.pt/" TargetMode="External"/><Relationship Id="rId72" Type="http://schemas.openxmlformats.org/officeDocument/2006/relationships/hyperlink" Target="https://www.bestgroup.it/" TargetMode="External"/><Relationship Id="rId375" Type="http://schemas.openxmlformats.org/officeDocument/2006/relationships/hyperlink" Target="https://www.lestropeziennes.fr/" TargetMode="External"/><Relationship Id="rId582" Type="http://schemas.openxmlformats.org/officeDocument/2006/relationships/hyperlink" Target="https://www.sekada.com.tr/" TargetMode="External"/><Relationship Id="rId638" Type="http://schemas.openxmlformats.org/officeDocument/2006/relationships/hyperlink" Target="https://www.thesandalsfactory.com/" TargetMode="External"/><Relationship Id="rId3" Type="http://schemas.openxmlformats.org/officeDocument/2006/relationships/hyperlink" Target="https://www.1956individuals.ai/" TargetMode="External"/><Relationship Id="rId235" Type="http://schemas.openxmlformats.org/officeDocument/2006/relationships/hyperlink" Target="https://www.flylondon.com/" TargetMode="External"/><Relationship Id="rId277" Type="http://schemas.openxmlformats.org/officeDocument/2006/relationships/hyperlink" Target="http://dosomethinggod.com/" TargetMode="External"/><Relationship Id="rId400" Type="http://schemas.openxmlformats.org/officeDocument/2006/relationships/hyperlink" Target="https://www.luizabarcelos.com.br/" TargetMode="External"/><Relationship Id="rId442" Type="http://schemas.openxmlformats.org/officeDocument/2006/relationships/hyperlink" Target="https://www.misselastic.com/" TargetMode="External"/><Relationship Id="rId484" Type="http://schemas.openxmlformats.org/officeDocument/2006/relationships/hyperlink" Target="https://www.osey.it/" TargetMode="External"/><Relationship Id="rId705" Type="http://schemas.openxmlformats.org/officeDocument/2006/relationships/hyperlink" Target="https://www.meihualeather.com/" TargetMode="External"/><Relationship Id="rId137" Type="http://schemas.openxmlformats.org/officeDocument/2006/relationships/hyperlink" Target="https://www.colmar.it/it/" TargetMode="External"/><Relationship Id="rId302" Type="http://schemas.openxmlformats.org/officeDocument/2006/relationships/hyperlink" Target="https://www.brandproject.eu/" TargetMode="External"/><Relationship Id="rId344" Type="http://schemas.openxmlformats.org/officeDocument/2006/relationships/hyperlink" Target="https://www.leather-sandals.gr/" TargetMode="External"/><Relationship Id="rId691" Type="http://schemas.openxmlformats.org/officeDocument/2006/relationships/hyperlink" Target="https://www.evershow.cn/" TargetMode="External"/><Relationship Id="rId41" Type="http://schemas.openxmlformats.org/officeDocument/2006/relationships/hyperlink" Target="https://www.antoniomaurizi.com/" TargetMode="External"/><Relationship Id="rId83" Type="http://schemas.openxmlformats.org/officeDocument/2006/relationships/hyperlink" Target="https://www.bottegasmeralda.it/" TargetMode="External"/><Relationship Id="rId179" Type="http://schemas.openxmlformats.org/officeDocument/2006/relationships/hyperlink" Target="https://www.dolcevita.com/" TargetMode="External"/><Relationship Id="rId386" Type="http://schemas.openxmlformats.org/officeDocument/2006/relationships/hyperlink" Target="https://www.lolaalmagro.com/" TargetMode="External"/><Relationship Id="rId551" Type="http://schemas.openxmlformats.org/officeDocument/2006/relationships/hyperlink" Target="https://business.regardeleciel.com/" TargetMode="External"/><Relationship Id="rId593" Type="http://schemas.openxmlformats.org/officeDocument/2006/relationships/hyperlink" Target="https://www.sigotto.com/" TargetMode="External"/><Relationship Id="rId607" Type="http://schemas.openxmlformats.org/officeDocument/2006/relationships/hyperlink" Target="https://www.sottozero.work/" TargetMode="External"/><Relationship Id="rId649" Type="http://schemas.openxmlformats.org/officeDocument/2006/relationships/hyperlink" Target="https://www.tradigo.it/" TargetMode="External"/><Relationship Id="rId190" Type="http://schemas.openxmlformats.org/officeDocument/2006/relationships/hyperlink" Target="https://www.eddicuomo.it/" TargetMode="External"/><Relationship Id="rId204" Type="http://schemas.openxmlformats.org/officeDocument/2006/relationships/hyperlink" Target="https://www.emmashoes.es/" TargetMode="External"/><Relationship Id="rId246" Type="http://schemas.openxmlformats.org/officeDocument/2006/relationships/hyperlink" Target="https://www.frau.it/it/" TargetMode="External"/><Relationship Id="rId288" Type="http://schemas.openxmlformats.org/officeDocument/2006/relationships/hyperlink" Target="https://www.hassia-shoes.com/" TargetMode="External"/><Relationship Id="rId411" Type="http://schemas.openxmlformats.org/officeDocument/2006/relationships/hyperlink" Target="https://www.mammamia.com.tr/" TargetMode="External"/><Relationship Id="rId453" Type="http://schemas.openxmlformats.org/officeDocument/2006/relationships/hyperlink" Target="https://www.mln.it/" TargetMode="External"/><Relationship Id="rId509" Type="http://schemas.openxmlformats.org/officeDocument/2006/relationships/hyperlink" Target="https://www.dortbeyshoes.com/" TargetMode="External"/><Relationship Id="rId660" Type="http://schemas.openxmlformats.org/officeDocument/2006/relationships/hyperlink" Target="https://www.v-lonten.com/" TargetMode="External"/><Relationship Id="rId106" Type="http://schemas.openxmlformats.org/officeDocument/2006/relationships/hyperlink" Target="https://www.luparense.net/" TargetMode="External"/><Relationship Id="rId313" Type="http://schemas.openxmlformats.org/officeDocument/2006/relationships/hyperlink" Target="https://www.inuovo.com/" TargetMode="External"/><Relationship Id="rId495" Type="http://schemas.openxmlformats.org/officeDocument/2006/relationships/hyperlink" Target="https://www.pasc.it/" TargetMode="External"/><Relationship Id="rId716" Type="http://schemas.openxmlformats.org/officeDocument/2006/relationships/hyperlink" Target="https://grandmoda.net/" TargetMode="External"/><Relationship Id="rId10" Type="http://schemas.openxmlformats.org/officeDocument/2006/relationships/hyperlink" Target="https://www.accademiashoes.it/" TargetMode="External"/><Relationship Id="rId52" Type="http://schemas.openxmlformats.org/officeDocument/2006/relationships/hyperlink" Target="https://www.artioli.com/" TargetMode="External"/><Relationship Id="rId94" Type="http://schemas.openxmlformats.org/officeDocument/2006/relationships/hyperlink" Target="https://www.buffalo-boots.com/" TargetMode="External"/><Relationship Id="rId148" Type="http://schemas.openxmlformats.org/officeDocument/2006/relationships/hyperlink" Target="https://www.corsoroma9.com/" TargetMode="External"/><Relationship Id="rId355" Type="http://schemas.openxmlformats.org/officeDocument/2006/relationships/hyperlink" Target="https://www.labottegadilisa.com/" TargetMode="External"/><Relationship Id="rId397" Type="http://schemas.openxmlformats.org/officeDocument/2006/relationships/hyperlink" Target="https://www.lucaguerrini.com/" TargetMode="External"/><Relationship Id="rId520" Type="http://schemas.openxmlformats.org/officeDocument/2006/relationships/hyperlink" Target="https://www.pinotozzi.com/" TargetMode="External"/><Relationship Id="rId562" Type="http://schemas.openxmlformats.org/officeDocument/2006/relationships/hyperlink" Target="https://www.rossloy.com/" TargetMode="External"/><Relationship Id="rId618" Type="http://schemas.openxmlformats.org/officeDocument/2006/relationships/hyperlink" Target="https://www.strategiashoes.com/" TargetMode="External"/><Relationship Id="rId215" Type="http://schemas.openxmlformats.org/officeDocument/2006/relationships/hyperlink" Target="https://www.extr4.it/" TargetMode="External"/><Relationship Id="rId257" Type="http://schemas.openxmlformats.org/officeDocument/2006/relationships/hyperlink" Target="https://www.ganter-shoes.com/" TargetMode="External"/><Relationship Id="rId422" Type="http://schemas.openxmlformats.org/officeDocument/2006/relationships/hyperlink" Target="https://www.mariettachrousala.com/" TargetMode="External"/><Relationship Id="rId464" Type="http://schemas.openxmlformats.org/officeDocument/2006/relationships/hyperlink" Target="https://www.nanoshoes.pt/" TargetMode="External"/><Relationship Id="rId299" Type="http://schemas.openxmlformats.org/officeDocument/2006/relationships/hyperlink" Target="https://www.holsteraustralia.eu/" TargetMode="External"/><Relationship Id="rId727" Type="http://schemas.openxmlformats.org/officeDocument/2006/relationships/hyperlink" Target="mailto:info@martinatsas.it" TargetMode="External"/><Relationship Id="rId63" Type="http://schemas.openxmlformats.org/officeDocument/2006/relationships/hyperlink" Target="https://bafanshoes.en.alibaba.com/" TargetMode="External"/><Relationship Id="rId159" Type="http://schemas.openxmlformats.org/officeDocument/2006/relationships/hyperlink" Target="https://www.ddstep.com/" TargetMode="External"/><Relationship Id="rId366" Type="http://schemas.openxmlformats.org/officeDocument/2006/relationships/hyperlink" Target="https://www.commercialeunosrl.it/" TargetMode="External"/><Relationship Id="rId573" Type="http://schemas.openxmlformats.org/officeDocument/2006/relationships/hyperlink" Target="https://www.sandyshoes.it/" TargetMode="External"/><Relationship Id="rId226" Type="http://schemas.openxmlformats.org/officeDocument/2006/relationships/hyperlink" Target="https://www.fessura.com/" TargetMode="External"/><Relationship Id="rId433" Type="http://schemas.openxmlformats.org/officeDocument/2006/relationships/hyperlink" Target="https://www.meline.it/" TargetMode="External"/><Relationship Id="rId640" Type="http://schemas.openxmlformats.org/officeDocument/2006/relationships/hyperlink" Target="https://www.theras-sandals.it/" TargetMode="External"/><Relationship Id="rId74" Type="http://schemas.openxmlformats.org/officeDocument/2006/relationships/hyperlink" Target="https://www.bianco.com/" TargetMode="External"/><Relationship Id="rId377" Type="http://schemas.openxmlformats.org/officeDocument/2006/relationships/hyperlink" Target="https://www.levecomfort.com/" TargetMode="External"/><Relationship Id="rId500" Type="http://schemas.openxmlformats.org/officeDocument/2006/relationships/hyperlink" Target="https://www.paul-green.com/" TargetMode="External"/><Relationship Id="rId584" Type="http://schemas.openxmlformats.org/officeDocument/2006/relationships/hyperlink" Target="https://www.serkanyalgi.com/" TargetMode="External"/><Relationship Id="rId5" Type="http://schemas.openxmlformats.org/officeDocument/2006/relationships/hyperlink" Target="https://www.4ccccees.com/" TargetMode="External"/><Relationship Id="rId237" Type="http://schemas.openxmlformats.org/officeDocument/2006/relationships/hyperlink" Target="https://www.foamersbrand.com/" TargetMode="External"/><Relationship Id="rId444" Type="http://schemas.openxmlformats.org/officeDocument/2006/relationships/hyperlink" Target="https://www.miuxashoes.com/" TargetMode="External"/><Relationship Id="rId651" Type="http://schemas.openxmlformats.org/officeDocument/2006/relationships/hyperlink" Target="https://www.trippen.com/" TargetMode="External"/><Relationship Id="rId290" Type="http://schemas.openxmlformats.org/officeDocument/2006/relationships/hyperlink" Target="https://www.pacersoul.myshopify.com/" TargetMode="External"/><Relationship Id="rId304" Type="http://schemas.openxmlformats.org/officeDocument/2006/relationships/hyperlink" Target="https://www.igieco.it/" TargetMode="External"/><Relationship Id="rId388" Type="http://schemas.openxmlformats.org/officeDocument/2006/relationships/hyperlink" Target="https://www.lolaperes.it/" TargetMode="External"/><Relationship Id="rId511" Type="http://schemas.openxmlformats.org/officeDocument/2006/relationships/hyperlink" Target="https://www.pertini.es/" TargetMode="External"/><Relationship Id="rId609" Type="http://schemas.openxmlformats.org/officeDocument/2006/relationships/hyperlink" Target="https://www.spernanzoni.com/" TargetMode="External"/><Relationship Id="rId85" Type="http://schemas.openxmlformats.org/officeDocument/2006/relationships/hyperlink" Target="https://www.bradorshop.it/" TargetMode="External"/><Relationship Id="rId150" Type="http://schemas.openxmlformats.org/officeDocument/2006/relationships/hyperlink" Target="https://www.cortina.shoes/private-label/en/catalog" TargetMode="External"/><Relationship Id="rId595" Type="http://schemas.openxmlformats.org/officeDocument/2006/relationships/hyperlink" Target="https://www.sizewise.ai/" TargetMode="External"/><Relationship Id="rId248" Type="http://schemas.openxmlformats.org/officeDocument/2006/relationships/hyperlink" Target="https://www.freefoot.com.tr/" TargetMode="External"/><Relationship Id="rId455" Type="http://schemas.openxmlformats.org/officeDocument/2006/relationships/hyperlink" Target="https://mrp-star.com/" TargetMode="External"/><Relationship Id="rId662" Type="http://schemas.openxmlformats.org/officeDocument/2006/relationships/hyperlink" Target="https://www.valleverde.it/" TargetMode="External"/><Relationship Id="rId12" Type="http://schemas.openxmlformats.org/officeDocument/2006/relationships/hyperlink" Target="https://www.coolgray.eu/" TargetMode="External"/><Relationship Id="rId108" Type="http://schemas.openxmlformats.org/officeDocument/2006/relationships/hyperlink" Target="https://camerlengoshoes.it/" TargetMode="External"/><Relationship Id="rId315" Type="http://schemas.openxmlformats.org/officeDocument/2006/relationships/hyperlink" Target="https://www.itapua_br.com.br/" TargetMode="External"/><Relationship Id="rId522" Type="http://schemas.openxmlformats.org/officeDocument/2006/relationships/hyperlink" Target="https://www.calzadospitillos.com/" TargetMode="External"/><Relationship Id="rId96" Type="http://schemas.openxmlformats.org/officeDocument/2006/relationships/hyperlink" Target="https://www.bullboxerfootwear.com/" TargetMode="External"/><Relationship Id="rId161" Type="http://schemas.openxmlformats.org/officeDocument/2006/relationships/hyperlink" Target="https://www.universodakota.com/" TargetMode="External"/><Relationship Id="rId399" Type="http://schemas.openxmlformats.org/officeDocument/2006/relationships/hyperlink" Target="https://ramigia.ro/" TargetMode="External"/><Relationship Id="rId259" Type="http://schemas.openxmlformats.org/officeDocument/2006/relationships/hyperlink" Target="https://www.genuins.com/" TargetMode="External"/><Relationship Id="rId466" Type="http://schemas.openxmlformats.org/officeDocument/2006/relationships/hyperlink" Target="https://www.naturalworldeco-shop.com/" TargetMode="External"/><Relationship Id="rId673" Type="http://schemas.openxmlformats.org/officeDocument/2006/relationships/hyperlink" Target="https://www.calzadosvictoria.com/" TargetMode="External"/><Relationship Id="rId23" Type="http://schemas.openxmlformats.org/officeDocument/2006/relationships/hyperlink" Target="https://www.alhamas.es/" TargetMode="External"/><Relationship Id="rId119" Type="http://schemas.openxmlformats.org/officeDocument/2006/relationships/hyperlink" Target="https://www.zapatoscastellano.com/" TargetMode="External"/><Relationship Id="rId326" Type="http://schemas.openxmlformats.org/officeDocument/2006/relationships/hyperlink" Target="https://www.jorgebischoff.com/" TargetMode="External"/><Relationship Id="rId533" Type="http://schemas.openxmlformats.org/officeDocument/2006/relationships/hyperlink" Target="https://www.possum.es/" TargetMode="External"/><Relationship Id="rId172" Type="http://schemas.openxmlformats.org/officeDocument/2006/relationships/hyperlink" Target="https://www.dinodraghi.it/" TargetMode="External"/><Relationship Id="rId477" Type="http://schemas.openxmlformats.org/officeDocument/2006/relationships/hyperlink" Target="https://www.nokwol.com/" TargetMode="External"/><Relationship Id="rId600" Type="http://schemas.openxmlformats.org/officeDocument/2006/relationships/hyperlink" Target="https://www.ceylanayakkabi.com/" TargetMode="External"/><Relationship Id="rId684" Type="http://schemas.openxmlformats.org/officeDocument/2006/relationships/hyperlink" Target="https://www.voyagershoes.com.tr/" TargetMode="External"/><Relationship Id="rId337" Type="http://schemas.openxmlformats.org/officeDocument/2006/relationships/hyperlink" Target="https://www.kassiopea.it/" TargetMode="External"/><Relationship Id="rId34" Type="http://schemas.openxmlformats.org/officeDocument/2006/relationships/hyperlink" Target="https://www.andreacardone.shop/" TargetMode="External"/><Relationship Id="rId544" Type="http://schemas.openxmlformats.org/officeDocument/2006/relationships/hyperlink" Target="https://ocshoes.de/" TargetMode="External"/><Relationship Id="rId183" Type="http://schemas.openxmlformats.org/officeDocument/2006/relationships/hyperlink" Target="https://www.ducanero.it/" TargetMode="External"/><Relationship Id="rId390" Type="http://schemas.openxmlformats.org/officeDocument/2006/relationships/hyperlink" Target="https://www.lorenzishoes.it/" TargetMode="External"/><Relationship Id="rId404" Type="http://schemas.openxmlformats.org/officeDocument/2006/relationships/hyperlink" Target="https://www.mariofagni.com/" TargetMode="External"/><Relationship Id="rId611" Type="http://schemas.openxmlformats.org/officeDocument/2006/relationships/hyperlink" Target="https://www.calzaturificiostatus.it/" TargetMode="External"/><Relationship Id="rId250" Type="http://schemas.openxmlformats.org/officeDocument/2006/relationships/hyperlink" Target="https://www.huashunshoes.com/" TargetMode="External"/><Relationship Id="rId488" Type="http://schemas.openxmlformats.org/officeDocument/2006/relationships/hyperlink" Target="https://www.palexshoes.com/" TargetMode="External"/><Relationship Id="rId695" Type="http://schemas.openxmlformats.org/officeDocument/2006/relationships/hyperlink" Target="https://www.winrida.com/" TargetMode="External"/><Relationship Id="rId709" Type="http://schemas.openxmlformats.org/officeDocument/2006/relationships/hyperlink" Target="https://www.yocabe.com/" TargetMode="External"/><Relationship Id="rId45" Type="http://schemas.openxmlformats.org/officeDocument/2006/relationships/hyperlink" Target="https://www.calzaturificioarbiter.it/" TargetMode="External"/><Relationship Id="rId110" Type="http://schemas.openxmlformats.org/officeDocument/2006/relationships/hyperlink" Target="https://www.canapecalzature.it/" TargetMode="External"/><Relationship Id="rId348" Type="http://schemas.openxmlformats.org/officeDocument/2006/relationships/hyperlink" Target="https://www.makiskotris.gr/" TargetMode="External"/><Relationship Id="rId555" Type="http://schemas.openxmlformats.org/officeDocument/2006/relationships/hyperlink" Target="https://www.riamenorca.com/" TargetMode="External"/><Relationship Id="rId194" Type="http://schemas.openxmlformats.org/officeDocument/2006/relationships/hyperlink" Target="https://shop.elvaquero.it/it/home" TargetMode="External"/><Relationship Id="rId208" Type="http://schemas.openxmlformats.org/officeDocument/2006/relationships/hyperlink" Target="https://www.essegisrl.com/" TargetMode="External"/><Relationship Id="rId415" Type="http://schemas.openxmlformats.org/officeDocument/2006/relationships/hyperlink" Target="https://www.marcocastellicollection.com/" TargetMode="External"/><Relationship Id="rId622" Type="http://schemas.openxmlformats.org/officeDocument/2006/relationships/hyperlink" Target="https://www.suespadril.com/" TargetMode="External"/><Relationship Id="rId261" Type="http://schemas.openxmlformats.org/officeDocument/2006/relationships/hyperlink" Target="https://www.giancarlofittipaldishoes.com/" TargetMode="External"/><Relationship Id="rId499" Type="http://schemas.openxmlformats.org/officeDocument/2006/relationships/hyperlink" Target="https://patriziabonfanti.com/" TargetMode="External"/><Relationship Id="rId56" Type="http://schemas.openxmlformats.org/officeDocument/2006/relationships/hyperlink" Target="https://www.assomodaitalia.it/it/" TargetMode="External"/><Relationship Id="rId359" Type="http://schemas.openxmlformats.org/officeDocument/2006/relationships/hyperlink" Target="https://www.lavitrina.it/" TargetMode="External"/><Relationship Id="rId566" Type="http://schemas.openxmlformats.org/officeDocument/2006/relationships/hyperlink" Target="https://spiero-shop.gr/" TargetMode="External"/><Relationship Id="rId121" Type="http://schemas.openxmlformats.org/officeDocument/2006/relationships/hyperlink" Target="https://www.cecconello.com.br/" TargetMode="External"/><Relationship Id="rId219" Type="http://schemas.openxmlformats.org/officeDocument/2006/relationships/hyperlink" Target="https://www.falcotto.com/" TargetMode="External"/><Relationship Id="rId426" Type="http://schemas.openxmlformats.org/officeDocument/2006/relationships/hyperlink" Target="https://www.marzetti.eu/" TargetMode="External"/><Relationship Id="rId633" Type="http://schemas.openxmlformats.org/officeDocument/2006/relationships/hyperlink" Target="https://www.tataitalia.com/" TargetMode="External"/><Relationship Id="rId67" Type="http://schemas.openxmlformats.org/officeDocument/2006/relationships/hyperlink" Target="https://www.baer-schuhe.de/" TargetMode="External"/><Relationship Id="rId272" Type="http://schemas.openxmlformats.org/officeDocument/2006/relationships/hyperlink" Target="https://www.giselmoire.it/" TargetMode="External"/><Relationship Id="rId577" Type="http://schemas.openxmlformats.org/officeDocument/2006/relationships/hyperlink" Target="https://www.satorisan.com/" TargetMode="External"/><Relationship Id="rId700" Type="http://schemas.openxmlformats.org/officeDocument/2006/relationships/hyperlink" Target="https://wovlabs.com/" TargetMode="External"/><Relationship Id="rId132" Type="http://schemas.openxmlformats.org/officeDocument/2006/relationships/hyperlink" Target="https://www.cinziasoft.com/" TargetMode="External"/><Relationship Id="rId437" Type="http://schemas.openxmlformats.org/officeDocument/2006/relationships/hyperlink" Target="https://www.mfsshoes.com/" TargetMode="External"/><Relationship Id="rId644" Type="http://schemas.openxmlformats.org/officeDocument/2006/relationships/hyperlink" Target="https://www.tommycalzature.com/" TargetMode="External"/><Relationship Id="rId283" Type="http://schemas.openxmlformats.org/officeDocument/2006/relationships/hyperlink" Target="https://www.guglielmorotta.it/" TargetMode="External"/><Relationship Id="rId490" Type="http://schemas.openxmlformats.org/officeDocument/2006/relationships/hyperlink" Target="https://www.palomabarcelo.com/es/pages/palomitas" TargetMode="External"/><Relationship Id="rId504" Type="http://schemas.openxmlformats.org/officeDocument/2006/relationships/hyperlink" Target="https://www.pedag.de/" TargetMode="External"/><Relationship Id="rId711" Type="http://schemas.openxmlformats.org/officeDocument/2006/relationships/hyperlink" Target="https://yongheshoes.m.en.alibaba.com/" TargetMode="External"/><Relationship Id="rId78" Type="http://schemas.openxmlformats.org/officeDocument/2006/relationships/hyperlink" Target="https://bioshoesforall.pt/" TargetMode="External"/><Relationship Id="rId143" Type="http://schemas.openxmlformats.org/officeDocument/2006/relationships/hyperlink" Target="https://www.conguitos.shop/" TargetMode="External"/><Relationship Id="rId350" Type="http://schemas.openxmlformats.org/officeDocument/2006/relationships/hyperlink" Target="https://www.enjoyitalia.it/" TargetMode="External"/><Relationship Id="rId588" Type="http://schemas.openxmlformats.org/officeDocument/2006/relationships/hyperlink" Target="https://www.metinayakkabi.com/" TargetMode="External"/><Relationship Id="rId9" Type="http://schemas.openxmlformats.org/officeDocument/2006/relationships/hyperlink" Target="https://www.maimai.it/" TargetMode="External"/><Relationship Id="rId210" Type="http://schemas.openxmlformats.org/officeDocument/2006/relationships/hyperlink" Target="https://www.everau.com/" TargetMode="External"/><Relationship Id="rId448" Type="http://schemas.openxmlformats.org/officeDocument/2006/relationships/hyperlink" Target="https://www.modaita.it/" TargetMode="External"/><Relationship Id="rId655" Type="http://schemas.openxmlformats.org/officeDocument/2006/relationships/hyperlink" Target="https://www.uinfootwear.com/" TargetMode="External"/><Relationship Id="rId294" Type="http://schemas.openxmlformats.org/officeDocument/2006/relationships/hyperlink" Target="https://www.hevashoes.com/" TargetMode="External"/><Relationship Id="rId308" Type="http://schemas.openxmlformats.org/officeDocument/2006/relationships/hyperlink" Target="https://www.renzoni.net/" TargetMode="External"/><Relationship Id="rId515" Type="http://schemas.openxmlformats.org/officeDocument/2006/relationships/hyperlink" Target="https://preview.brazilianfootwear.com/brand/piccadilly" TargetMode="External"/><Relationship Id="rId722" Type="http://schemas.openxmlformats.org/officeDocument/2006/relationships/hyperlink" Target="mailto:info@assocalzaturifici.it" TargetMode="External"/><Relationship Id="rId89" Type="http://schemas.openxmlformats.org/officeDocument/2006/relationships/hyperlink" Target="https://bronxshoes.com/" TargetMode="External"/><Relationship Id="rId154" Type="http://schemas.openxmlformats.org/officeDocument/2006/relationships/hyperlink" Target="https://www.cristofoli.com.br/" TargetMode="External"/><Relationship Id="rId361" Type="http://schemas.openxmlformats.org/officeDocument/2006/relationships/hyperlink" Target="https://www.lady-shoes.com/" TargetMode="External"/><Relationship Id="rId599" Type="http://schemas.openxmlformats.org/officeDocument/2006/relationships/hyperlink" Target="https://www.semerdjianchaussures.fr/" TargetMode="External"/><Relationship Id="rId459" Type="http://schemas.openxmlformats.org/officeDocument/2006/relationships/hyperlink" Target="https://www.mybestbag.it/" TargetMode="External"/><Relationship Id="rId666" Type="http://schemas.openxmlformats.org/officeDocument/2006/relationships/hyperlink" Target="https://wwww/" TargetMode="External"/><Relationship Id="rId16" Type="http://schemas.openxmlformats.org/officeDocument/2006/relationships/hyperlink" Target="https://www.albertociccioli.it/" TargetMode="External"/><Relationship Id="rId221" Type="http://schemas.openxmlformats.org/officeDocument/2006/relationships/hyperlink" Target="https://www.fashions-uk.com/" TargetMode="External"/><Relationship Id="rId319" Type="http://schemas.openxmlformats.org/officeDocument/2006/relationships/hyperlink" Target="https://www.jana-shoes,com/" TargetMode="External"/><Relationship Id="rId526" Type="http://schemas.openxmlformats.org/officeDocument/2006/relationships/hyperlink" Target="https://www.playone.it/" TargetMode="External"/><Relationship Id="rId165" Type="http://schemas.openxmlformats.org/officeDocument/2006/relationships/hyperlink" Target="https://www.daeumling.de/" TargetMode="External"/><Relationship Id="rId372" Type="http://schemas.openxmlformats.org/officeDocument/2006/relationships/hyperlink" Target="https://www.legazzelle.it/" TargetMode="External"/><Relationship Id="rId677" Type="http://schemas.openxmlformats.org/officeDocument/2006/relationships/hyperlink" Target="https://www.violafonti.it/" TargetMode="External"/><Relationship Id="rId232" Type="http://schemas.openxmlformats.org/officeDocument/2006/relationships/hyperlink" Target="http://www.florisvanbommel.com/" TargetMode="External"/><Relationship Id="rId27" Type="http://schemas.openxmlformats.org/officeDocument/2006/relationships/hyperlink" Target="https://www.amarpies.com/" TargetMode="External"/><Relationship Id="rId537" Type="http://schemas.openxmlformats.org/officeDocument/2006/relationships/hyperlink" Target="https://www.primadonnacollection.com/" TargetMode="External"/><Relationship Id="rId80" Type="http://schemas.openxmlformats.org/officeDocument/2006/relationships/hyperlink" Target="https://www.bohonomad.com/" TargetMode="External"/><Relationship Id="rId176" Type="http://schemas.openxmlformats.org/officeDocument/2006/relationships/hyperlink" Target="https://dockersbygerli.de/" TargetMode="External"/><Relationship Id="rId383" Type="http://schemas.openxmlformats.org/officeDocument/2006/relationships/hyperlink" Target="https://www.lloyd.com/" TargetMode="External"/><Relationship Id="rId590" Type="http://schemas.openxmlformats.org/officeDocument/2006/relationships/hyperlink" Target="https://shoesy.com/" TargetMode="External"/><Relationship Id="rId604" Type="http://schemas.openxmlformats.org/officeDocument/2006/relationships/hyperlink" Target="https://www.softwavesshop.com/" TargetMode="External"/><Relationship Id="rId243" Type="http://schemas.openxmlformats.org/officeDocument/2006/relationships/hyperlink" Target="https://www.francoboschi.com/" TargetMode="External"/><Relationship Id="rId450" Type="http://schemas.openxmlformats.org/officeDocument/2006/relationships/hyperlink" Target="https://www.mollybessa.com/" TargetMode="External"/><Relationship Id="rId688" Type="http://schemas.openxmlformats.org/officeDocument/2006/relationships/hyperlink" Target="https://www.waveshoes.com/" TargetMode="External"/><Relationship Id="rId38" Type="http://schemas.openxmlformats.org/officeDocument/2006/relationships/hyperlink" Target="https://www.calzaturificioangelica.it/" TargetMode="External"/><Relationship Id="rId103" Type="http://schemas.openxmlformats.org/officeDocument/2006/relationships/hyperlink" Target="https://www.calzaturificioester.it/" TargetMode="External"/><Relationship Id="rId310" Type="http://schemas.openxmlformats.org/officeDocument/2006/relationships/hyperlink" Target="https://www.immacalz.it/" TargetMode="External"/><Relationship Id="rId548" Type="http://schemas.openxmlformats.org/officeDocument/2006/relationships/hyperlink" Target="https://www.reshoes.it/" TargetMode="External"/><Relationship Id="rId91" Type="http://schemas.openxmlformats.org/officeDocument/2006/relationships/hyperlink" Target="https://www.brunopremi.com/" TargetMode="External"/><Relationship Id="rId187" Type="http://schemas.openxmlformats.org/officeDocument/2006/relationships/hyperlink" Target="https://it.ecco.com/" TargetMode="External"/><Relationship Id="rId394" Type="http://schemas.openxmlformats.org/officeDocument/2006/relationships/hyperlink" Target="https://www.loriblu.com/" TargetMode="External"/><Relationship Id="rId408" Type="http://schemas.openxmlformats.org/officeDocument/2006/relationships/hyperlink" Target="https://maitheshoes.commercesuite.com.br/" TargetMode="External"/><Relationship Id="rId615" Type="http://schemas.openxmlformats.org/officeDocument/2006/relationships/hyperlink" Target="https://www.stilmoda.it/" TargetMode="External"/><Relationship Id="rId254" Type="http://schemas.openxmlformats.org/officeDocument/2006/relationships/hyperlink" Target="https://www.gabor.com/" TargetMode="External"/><Relationship Id="rId699" Type="http://schemas.openxmlformats.org/officeDocument/2006/relationships/hyperlink" Target="https://www.workoutsrl.com/" TargetMode="External"/><Relationship Id="rId49" Type="http://schemas.openxmlformats.org/officeDocument/2006/relationships/hyperlink" Target="https://www.focusinternational.biz/" TargetMode="External"/><Relationship Id="rId114" Type="http://schemas.openxmlformats.org/officeDocument/2006/relationships/hyperlink" Target="https://capriceshoes.com/" TargetMode="External"/><Relationship Id="rId461" Type="http://schemas.openxmlformats.org/officeDocument/2006/relationships/hyperlink" Target="https://www.calzaturedonnalotti.it/" TargetMode="External"/><Relationship Id="rId559" Type="http://schemas.openxmlformats.org/officeDocument/2006/relationships/hyperlink" Target="https://www.rohde.com/" TargetMode="External"/><Relationship Id="rId198" Type="http://schemas.openxmlformats.org/officeDocument/2006/relationships/hyperlink" Target="https://www.eliamaurizi.eu/" TargetMode="External"/><Relationship Id="rId321" Type="http://schemas.openxmlformats.org/officeDocument/2006/relationships/hyperlink" Target="https://www.jefar.pt/" TargetMode="External"/><Relationship Id="rId419" Type="http://schemas.openxmlformats.org/officeDocument/2006/relationships/hyperlink" Target="https://mareblu.com.tn/" TargetMode="External"/><Relationship Id="rId626" Type="http://schemas.openxmlformats.org/officeDocument/2006/relationships/hyperlink" Target="https://www.suzanasantos.com.br/?srsltid=AfmBOorF2BHO39zC7x_uEC-sTWW-_D3YhCc-pZv2FWyLoTbbOP9veO3e" TargetMode="External"/><Relationship Id="rId265" Type="http://schemas.openxmlformats.org/officeDocument/2006/relationships/hyperlink" Target="https://www.gianmarcosorelli.it/" TargetMode="External"/><Relationship Id="rId472" Type="http://schemas.openxmlformats.org/officeDocument/2006/relationships/hyperlink" Target="https://www.nila-nila.it/" TargetMode="External"/><Relationship Id="rId125" Type="http://schemas.openxmlformats.org/officeDocument/2006/relationships/hyperlink" Target="https://www.chiemihara.com/" TargetMode="External"/><Relationship Id="rId332" Type="http://schemas.openxmlformats.org/officeDocument/2006/relationships/hyperlink" Target="https://www.jutelia.com/" TargetMode="External"/><Relationship Id="rId637" Type="http://schemas.openxmlformats.org/officeDocument/2006/relationships/hyperlink" Target="https://www.theotherwoman.it/" TargetMode="External"/><Relationship Id="rId276" Type="http://schemas.openxmlformats.org/officeDocument/2006/relationships/hyperlink" Target="https://-www.mimmu.it/" TargetMode="External"/><Relationship Id="rId483" Type="http://schemas.openxmlformats.org/officeDocument/2006/relationships/hyperlink" Target="https://www.openclosedshoes.it/" TargetMode="External"/><Relationship Id="rId690" Type="http://schemas.openxmlformats.org/officeDocument/2006/relationships/hyperlink" Target="https://weev.one/" TargetMode="External"/><Relationship Id="rId704" Type="http://schemas.openxmlformats.org/officeDocument/2006/relationships/hyperlink" Target="https://www.xinbangshoes.com/" TargetMode="External"/><Relationship Id="rId40" Type="http://schemas.openxmlformats.org/officeDocument/2006/relationships/hyperlink" Target="https://www.antoniobarbato.store/" TargetMode="External"/><Relationship Id="rId136" Type="http://schemas.openxmlformats.org/officeDocument/2006/relationships/hyperlink" Target="https://www.collonil.de/" TargetMode="External"/><Relationship Id="rId343" Type="http://schemas.openxmlformats.org/officeDocument/2006/relationships/hyperlink" Target="https://www.king.it/" TargetMode="External"/><Relationship Id="rId550" Type="http://schemas.openxmlformats.org/officeDocument/2006/relationships/hyperlink" Target="https://www.redskins-footwear.com/" TargetMode="External"/><Relationship Id="rId203" Type="http://schemas.openxmlformats.org/officeDocument/2006/relationships/hyperlink" Target="https://www.emileshoes.it/" TargetMode="External"/><Relationship Id="rId648" Type="http://schemas.openxmlformats.org/officeDocument/2006/relationships/hyperlink" Target="https://www.toscablu.it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856"/>
  <sheetViews>
    <sheetView showGridLines="0" tabSelected="1" workbookViewId="0">
      <selection activeCell="B11" sqref="A1:V856"/>
    </sheetView>
  </sheetViews>
  <sheetFormatPr defaultRowHeight="15" x14ac:dyDescent="0.25"/>
  <cols>
    <col min="1" max="1" width="19.5703125" style="1" customWidth="1"/>
    <col min="2" max="2" width="16.28515625" style="2" bestFit="1" customWidth="1"/>
    <col min="3" max="3" width="14.28515625" style="2" customWidth="1"/>
    <col min="4" max="4" width="18.140625" style="2" customWidth="1"/>
    <col min="5" max="6" width="14" style="2" customWidth="1"/>
    <col min="7" max="7" width="4.85546875" style="2" customWidth="1"/>
    <col min="8" max="8" width="14.85546875" style="2" customWidth="1"/>
    <col min="9" max="9" width="12.140625" style="2" customWidth="1"/>
    <col min="10" max="12" width="7.5703125" style="2" customWidth="1"/>
    <col min="13" max="13" width="20.140625" style="2" customWidth="1"/>
    <col min="14" max="14" width="13.5703125" style="2" customWidth="1"/>
    <col min="15" max="15" width="14" style="2" customWidth="1"/>
    <col min="16" max="16" width="20.140625" style="2" customWidth="1"/>
    <col min="17" max="17" width="20" style="2" customWidth="1"/>
    <col min="18" max="18" width="11" style="2" customWidth="1"/>
    <col min="19" max="19" width="10.42578125" style="2" customWidth="1"/>
    <col min="20" max="20" width="8.140625" style="2" customWidth="1"/>
    <col min="21" max="21" width="12" style="2" customWidth="1"/>
    <col min="22" max="22" width="15" style="2" customWidth="1"/>
  </cols>
  <sheetData>
    <row r="1" spans="1:23" ht="15" customHeight="1" x14ac:dyDescent="0.25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  <c r="U1" s="4" t="s">
        <v>20</v>
      </c>
      <c r="V1" s="4" t="s">
        <v>21</v>
      </c>
    </row>
    <row r="2" spans="1:23" ht="15" customHeight="1" x14ac:dyDescent="0.25">
      <c r="A2" s="5">
        <v>32475660165</v>
      </c>
      <c r="B2" s="6" t="s">
        <v>4504</v>
      </c>
      <c r="C2" s="6" t="s">
        <v>3704</v>
      </c>
      <c r="D2" s="6" t="s">
        <v>23</v>
      </c>
      <c r="E2" s="7" t="s">
        <v>878</v>
      </c>
      <c r="F2" s="8" t="s">
        <v>1604</v>
      </c>
      <c r="G2" s="6"/>
      <c r="H2" s="6"/>
      <c r="I2" s="6"/>
      <c r="J2" s="6"/>
      <c r="K2" s="6"/>
      <c r="L2" s="6"/>
      <c r="M2" s="6" t="s">
        <v>3705</v>
      </c>
      <c r="N2" s="8" t="s">
        <v>2325</v>
      </c>
      <c r="O2" s="6" t="s">
        <v>4497</v>
      </c>
      <c r="P2" s="8" t="s">
        <v>2915</v>
      </c>
      <c r="Q2" s="8" t="s">
        <v>2949</v>
      </c>
      <c r="R2" s="9">
        <v>46075</v>
      </c>
      <c r="S2" s="9">
        <v>46077</v>
      </c>
      <c r="T2" s="6"/>
      <c r="U2" s="6"/>
      <c r="V2" s="6"/>
      <c r="W2" s="8"/>
    </row>
    <row r="3" spans="1:23" ht="15" customHeight="1" x14ac:dyDescent="0.25">
      <c r="A3" s="5">
        <v>61402835956</v>
      </c>
      <c r="B3" s="6" t="s">
        <v>4504</v>
      </c>
      <c r="C3" s="6" t="s">
        <v>3704</v>
      </c>
      <c r="D3" s="6" t="s">
        <v>24</v>
      </c>
      <c r="E3" s="7" t="s">
        <v>879</v>
      </c>
      <c r="F3" s="8" t="s">
        <v>1605</v>
      </c>
      <c r="G3" s="6"/>
      <c r="H3" s="6"/>
      <c r="I3" s="6"/>
      <c r="J3" s="6"/>
      <c r="K3" s="6"/>
      <c r="L3" s="6"/>
      <c r="M3" s="6" t="s">
        <v>3706</v>
      </c>
      <c r="N3" s="8" t="s">
        <v>2326</v>
      </c>
      <c r="O3" s="6" t="s">
        <v>4497</v>
      </c>
      <c r="P3" s="8" t="s">
        <v>2915</v>
      </c>
      <c r="Q3" s="8" t="s">
        <v>2950</v>
      </c>
      <c r="R3" s="9">
        <v>46075</v>
      </c>
      <c r="S3" s="9">
        <v>46077</v>
      </c>
      <c r="T3" s="6"/>
      <c r="U3" s="6"/>
      <c r="V3" s="6"/>
      <c r="W3" s="8"/>
    </row>
    <row r="4" spans="1:23" ht="15" customHeight="1" x14ac:dyDescent="0.25">
      <c r="A4" s="5">
        <v>4377548181</v>
      </c>
      <c r="B4" s="6" t="s">
        <v>4504</v>
      </c>
      <c r="C4" s="6" t="s">
        <v>3704</v>
      </c>
      <c r="D4" s="6" t="s">
        <v>25</v>
      </c>
      <c r="E4" s="7" t="s">
        <v>880</v>
      </c>
      <c r="F4" s="8" t="s">
        <v>1606</v>
      </c>
      <c r="G4" s="6"/>
      <c r="H4" s="6"/>
      <c r="I4" s="6"/>
      <c r="J4" s="6"/>
      <c r="K4" s="6"/>
      <c r="L4" s="6"/>
      <c r="M4" s="6" t="s">
        <v>3707</v>
      </c>
      <c r="N4" s="8" t="s">
        <v>2327</v>
      </c>
      <c r="O4" s="6" t="s">
        <v>4498</v>
      </c>
      <c r="P4" s="8" t="s">
        <v>2916</v>
      </c>
      <c r="Q4" s="8" t="s">
        <v>2951</v>
      </c>
      <c r="R4" s="9">
        <v>46075</v>
      </c>
      <c r="S4" s="9">
        <v>46077</v>
      </c>
      <c r="T4" s="6"/>
      <c r="U4" s="6"/>
      <c r="V4" s="6"/>
      <c r="W4" s="8"/>
    </row>
    <row r="5" spans="1:23" ht="15" customHeight="1" x14ac:dyDescent="0.25">
      <c r="A5" s="5">
        <v>4377632208</v>
      </c>
      <c r="B5" s="6" t="s">
        <v>4504</v>
      </c>
      <c r="C5" s="6" t="s">
        <v>3704</v>
      </c>
      <c r="D5" s="6" t="s">
        <v>26</v>
      </c>
      <c r="E5" s="7" t="s">
        <v>881</v>
      </c>
      <c r="F5" s="8" t="s">
        <v>1607</v>
      </c>
      <c r="G5" s="6"/>
      <c r="H5" s="6"/>
      <c r="I5" s="6"/>
      <c r="J5" s="6"/>
      <c r="K5" s="6"/>
      <c r="L5" s="6"/>
      <c r="M5" s="6" t="s">
        <v>3708</v>
      </c>
      <c r="N5" s="8" t="s">
        <v>2328</v>
      </c>
      <c r="O5" s="6" t="s">
        <v>4498</v>
      </c>
      <c r="P5" s="8" t="s">
        <v>2916</v>
      </c>
      <c r="Q5" s="8" t="s">
        <v>2952</v>
      </c>
      <c r="R5" s="9">
        <v>46075</v>
      </c>
      <c r="S5" s="9">
        <v>46077</v>
      </c>
      <c r="T5" s="6"/>
      <c r="U5" s="6"/>
      <c r="V5" s="6"/>
      <c r="W5" s="8"/>
    </row>
    <row r="6" spans="1:23" ht="15" customHeight="1" x14ac:dyDescent="0.25">
      <c r="A6" s="5">
        <v>4377198811600</v>
      </c>
      <c r="B6" s="6" t="s">
        <v>4504</v>
      </c>
      <c r="C6" s="6" t="s">
        <v>3704</v>
      </c>
      <c r="D6" s="6" t="s">
        <v>27</v>
      </c>
      <c r="E6" s="7" t="s">
        <v>882</v>
      </c>
      <c r="F6" s="8" t="s">
        <v>1608</v>
      </c>
      <c r="G6" s="6"/>
      <c r="H6" s="6"/>
      <c r="I6" s="6"/>
      <c r="J6" s="6"/>
      <c r="K6" s="6"/>
      <c r="L6" s="6"/>
      <c r="M6" s="6" t="s">
        <v>3709</v>
      </c>
      <c r="N6" s="8" t="s">
        <v>2329</v>
      </c>
      <c r="O6" s="6" t="s">
        <v>4498</v>
      </c>
      <c r="P6" s="8" t="s">
        <v>2916</v>
      </c>
      <c r="Q6" s="8" t="s">
        <v>2953</v>
      </c>
      <c r="R6" s="9">
        <v>46075</v>
      </c>
      <c r="S6" s="9">
        <v>46077</v>
      </c>
      <c r="T6" s="6"/>
      <c r="U6" s="6"/>
      <c r="V6" s="6"/>
      <c r="W6" s="8"/>
    </row>
    <row r="7" spans="1:23" ht="15" customHeight="1" x14ac:dyDescent="0.25">
      <c r="A7" s="5">
        <v>4377198811700</v>
      </c>
      <c r="B7" s="6" t="s">
        <v>4504</v>
      </c>
      <c r="C7" s="6" t="s">
        <v>3704</v>
      </c>
      <c r="D7" s="6" t="s">
        <v>28</v>
      </c>
      <c r="E7" s="7" t="s">
        <v>883</v>
      </c>
      <c r="F7" s="8" t="s">
        <v>1608</v>
      </c>
      <c r="G7" s="6"/>
      <c r="H7" s="6"/>
      <c r="I7" s="6"/>
      <c r="J7" s="6"/>
      <c r="K7" s="6"/>
      <c r="L7" s="6"/>
      <c r="M7" s="6" t="s">
        <v>3710</v>
      </c>
      <c r="N7" s="8" t="s">
        <v>2329</v>
      </c>
      <c r="O7" s="6" t="s">
        <v>4498</v>
      </c>
      <c r="P7" s="8" t="s">
        <v>2916</v>
      </c>
      <c r="Q7" s="8" t="s">
        <v>2954</v>
      </c>
      <c r="R7" s="9">
        <v>46075</v>
      </c>
      <c r="S7" s="9">
        <v>46077</v>
      </c>
      <c r="T7" s="6"/>
      <c r="U7" s="6"/>
      <c r="V7" s="6"/>
      <c r="W7" s="8"/>
    </row>
    <row r="8" spans="1:23" ht="15" customHeight="1" x14ac:dyDescent="0.25">
      <c r="A8" s="5">
        <v>4362175323</v>
      </c>
      <c r="B8" s="6" t="s">
        <v>4504</v>
      </c>
      <c r="C8" s="6" t="s">
        <v>3704</v>
      </c>
      <c r="D8" s="8" t="s">
        <v>29</v>
      </c>
      <c r="E8" s="7" t="s">
        <v>884</v>
      </c>
      <c r="F8" s="8" t="s">
        <v>1609</v>
      </c>
      <c r="G8" s="6"/>
      <c r="H8" s="6"/>
      <c r="I8" s="6"/>
      <c r="J8" s="6"/>
      <c r="K8" s="6"/>
      <c r="L8" s="6"/>
      <c r="M8" s="6" t="s">
        <v>3711</v>
      </c>
      <c r="N8" s="8" t="s">
        <v>2330</v>
      </c>
      <c r="O8" s="6" t="s">
        <v>4498</v>
      </c>
      <c r="P8" s="8" t="s">
        <v>2916</v>
      </c>
      <c r="Q8" s="8" t="s">
        <v>2955</v>
      </c>
      <c r="R8" s="9">
        <v>46075</v>
      </c>
      <c r="S8" s="9">
        <v>46077</v>
      </c>
      <c r="T8" s="6"/>
      <c r="U8" s="6"/>
      <c r="V8" s="6"/>
      <c r="W8" s="8"/>
    </row>
    <row r="9" spans="1:23" ht="15" customHeight="1" x14ac:dyDescent="0.25">
      <c r="A9" s="5">
        <v>3292581405</v>
      </c>
      <c r="B9" s="6" t="s">
        <v>4504</v>
      </c>
      <c r="C9" s="6" t="s">
        <v>3704</v>
      </c>
      <c r="D9" s="6" t="s">
        <v>30</v>
      </c>
      <c r="E9" s="7" t="s">
        <v>885</v>
      </c>
      <c r="F9" s="8" t="s">
        <v>1610</v>
      </c>
      <c r="G9" s="6"/>
      <c r="H9" s="6"/>
      <c r="I9" s="6"/>
      <c r="J9" s="6"/>
      <c r="K9" s="6"/>
      <c r="L9" s="6"/>
      <c r="M9" s="6" t="s">
        <v>3712</v>
      </c>
      <c r="N9" s="8" t="s">
        <v>2331</v>
      </c>
      <c r="O9" s="6" t="s">
        <v>4498</v>
      </c>
      <c r="P9" s="8" t="s">
        <v>2917</v>
      </c>
      <c r="Q9" s="8" t="s">
        <v>2956</v>
      </c>
      <c r="R9" s="9">
        <v>46075</v>
      </c>
      <c r="S9" s="9">
        <v>46077</v>
      </c>
      <c r="T9" s="6"/>
      <c r="U9" s="6"/>
      <c r="V9" s="6"/>
      <c r="W9" s="8"/>
    </row>
    <row r="10" spans="1:23" ht="15" customHeight="1" x14ac:dyDescent="0.25">
      <c r="A10" s="5">
        <v>390583928571</v>
      </c>
      <c r="B10" s="6" t="s">
        <v>4504</v>
      </c>
      <c r="C10" s="6" t="s">
        <v>3704</v>
      </c>
      <c r="D10" s="6" t="s">
        <v>304</v>
      </c>
      <c r="E10" s="7"/>
      <c r="F10" s="8" t="s">
        <v>1845</v>
      </c>
      <c r="G10" s="6"/>
      <c r="H10" s="6"/>
      <c r="I10" s="6"/>
      <c r="J10" s="6"/>
      <c r="K10" s="6"/>
      <c r="L10" s="6"/>
      <c r="M10" s="6" t="s">
        <v>3968</v>
      </c>
      <c r="N10" s="8" t="s">
        <v>2549</v>
      </c>
      <c r="O10" s="6" t="s">
        <v>2918</v>
      </c>
      <c r="P10" s="8" t="s">
        <v>2931</v>
      </c>
      <c r="Q10" s="8" t="s">
        <v>3204</v>
      </c>
      <c r="R10" s="9">
        <v>46075</v>
      </c>
      <c r="S10" s="9">
        <v>46077</v>
      </c>
      <c r="T10" s="6"/>
      <c r="U10" s="6"/>
      <c r="V10" s="6"/>
      <c r="W10" s="8"/>
    </row>
    <row r="11" spans="1:23" ht="15" customHeight="1" x14ac:dyDescent="0.25">
      <c r="A11" s="5">
        <v>390717950346</v>
      </c>
      <c r="B11" s="6" t="s">
        <v>4504</v>
      </c>
      <c r="C11" s="6" t="s">
        <v>3704</v>
      </c>
      <c r="D11" s="6" t="s">
        <v>310</v>
      </c>
      <c r="E11" s="7"/>
      <c r="F11" s="8" t="s">
        <v>1851</v>
      </c>
      <c r="G11" s="6"/>
      <c r="H11" s="6"/>
      <c r="I11" s="6"/>
      <c r="J11" s="6"/>
      <c r="K11" s="6"/>
      <c r="L11" s="6"/>
      <c r="M11" s="6" t="s">
        <v>3974</v>
      </c>
      <c r="N11" s="8" t="s">
        <v>2554</v>
      </c>
      <c r="O11" s="6" t="s">
        <v>2918</v>
      </c>
      <c r="P11" s="8" t="s">
        <v>2931</v>
      </c>
      <c r="Q11" s="8" t="s">
        <v>3210</v>
      </c>
      <c r="R11" s="9">
        <v>46075</v>
      </c>
      <c r="S11" s="9">
        <v>46077</v>
      </c>
      <c r="T11" s="6"/>
      <c r="U11" s="6"/>
      <c r="V11" s="6"/>
      <c r="W11" s="8"/>
    </row>
    <row r="12" spans="1:23" ht="15" customHeight="1" x14ac:dyDescent="0.25">
      <c r="A12" s="5">
        <v>32486365734</v>
      </c>
      <c r="B12" s="6" t="s">
        <v>4504</v>
      </c>
      <c r="C12" s="6" t="s">
        <v>3704</v>
      </c>
      <c r="D12" s="6" t="s">
        <v>33</v>
      </c>
      <c r="E12" s="7" t="s">
        <v>888</v>
      </c>
      <c r="F12" s="8" t="s">
        <v>1613</v>
      </c>
      <c r="G12" s="6"/>
      <c r="H12" s="6"/>
      <c r="I12" s="6"/>
      <c r="J12" s="6"/>
      <c r="K12" s="6"/>
      <c r="L12" s="6"/>
      <c r="M12" s="6" t="s">
        <v>3715</v>
      </c>
      <c r="N12" s="8" t="s">
        <v>2334</v>
      </c>
      <c r="O12" s="6" t="s">
        <v>4498</v>
      </c>
      <c r="P12" s="8" t="s">
        <v>2917</v>
      </c>
      <c r="Q12" s="8" t="s">
        <v>2959</v>
      </c>
      <c r="R12" s="9">
        <v>46075</v>
      </c>
      <c r="S12" s="9">
        <v>46077</v>
      </c>
      <c r="T12" s="6"/>
      <c r="U12" s="6"/>
      <c r="V12" s="6"/>
      <c r="W12" s="8"/>
    </row>
    <row r="13" spans="1:23" ht="15" customHeight="1" x14ac:dyDescent="0.25">
      <c r="A13" s="5">
        <v>3232272027</v>
      </c>
      <c r="B13" s="6" t="s">
        <v>4504</v>
      </c>
      <c r="C13" s="6" t="s">
        <v>3704</v>
      </c>
      <c r="D13" s="6" t="s">
        <v>34</v>
      </c>
      <c r="E13" s="7" t="s">
        <v>889</v>
      </c>
      <c r="F13" s="8" t="s">
        <v>1614</v>
      </c>
      <c r="G13" s="6"/>
      <c r="H13" s="6"/>
      <c r="I13" s="6"/>
      <c r="J13" s="6"/>
      <c r="K13" s="6"/>
      <c r="L13" s="6"/>
      <c r="M13" s="6" t="s">
        <v>3716</v>
      </c>
      <c r="N13" s="8" t="s">
        <v>2335</v>
      </c>
      <c r="O13" s="6" t="s">
        <v>4498</v>
      </c>
      <c r="P13" s="8" t="s">
        <v>2917</v>
      </c>
      <c r="Q13" s="8" t="s">
        <v>2960</v>
      </c>
      <c r="R13" s="9">
        <v>46075</v>
      </c>
      <c r="S13" s="9">
        <v>46077</v>
      </c>
      <c r="T13" s="6"/>
      <c r="U13" s="6"/>
      <c r="V13" s="6"/>
      <c r="W13" s="8"/>
    </row>
    <row r="14" spans="1:23" ht="15" customHeight="1" x14ac:dyDescent="0.25">
      <c r="A14" s="5" t="s">
        <v>4505</v>
      </c>
      <c r="B14" s="6" t="s">
        <v>4504</v>
      </c>
      <c r="C14" s="6" t="s">
        <v>3704</v>
      </c>
      <c r="D14" s="6" t="s">
        <v>31</v>
      </c>
      <c r="E14" s="7" t="s">
        <v>886</v>
      </c>
      <c r="F14" s="8" t="s">
        <v>1611</v>
      </c>
      <c r="G14" s="6"/>
      <c r="H14" s="6"/>
      <c r="I14" s="6"/>
      <c r="J14" s="6"/>
      <c r="K14" s="6"/>
      <c r="L14" s="6"/>
      <c r="M14" s="6" t="s">
        <v>3713</v>
      </c>
      <c r="N14" s="8" t="s">
        <v>2332</v>
      </c>
      <c r="O14" s="6" t="s">
        <v>4498</v>
      </c>
      <c r="P14" s="8" t="s">
        <v>2917</v>
      </c>
      <c r="Q14" s="8" t="s">
        <v>2957</v>
      </c>
      <c r="R14" s="9">
        <v>46075</v>
      </c>
      <c r="S14" s="9">
        <v>46077</v>
      </c>
      <c r="T14" s="6"/>
      <c r="U14" s="6"/>
      <c r="V14" s="6"/>
      <c r="W14" s="8"/>
    </row>
    <row r="15" spans="1:23" ht="15" customHeight="1" x14ac:dyDescent="0.25">
      <c r="A15" s="5">
        <v>3255335656</v>
      </c>
      <c r="B15" s="6" t="s">
        <v>4504</v>
      </c>
      <c r="C15" s="6" t="s">
        <v>3704</v>
      </c>
      <c r="D15" s="6" t="s">
        <v>32</v>
      </c>
      <c r="E15" s="7" t="s">
        <v>887</v>
      </c>
      <c r="F15" s="8" t="s">
        <v>1612</v>
      </c>
      <c r="G15" s="6"/>
      <c r="H15" s="6"/>
      <c r="I15" s="6"/>
      <c r="J15" s="6"/>
      <c r="K15" s="6"/>
      <c r="L15" s="6"/>
      <c r="M15" s="6" t="s">
        <v>3714</v>
      </c>
      <c r="N15" s="8" t="s">
        <v>2333</v>
      </c>
      <c r="O15" s="6" t="s">
        <v>4498</v>
      </c>
      <c r="P15" s="8" t="s">
        <v>2917</v>
      </c>
      <c r="Q15" s="8" t="s">
        <v>2958</v>
      </c>
      <c r="R15" s="9">
        <v>46075</v>
      </c>
      <c r="S15" s="9">
        <v>46077</v>
      </c>
      <c r="T15" s="6"/>
      <c r="U15" s="6"/>
      <c r="V15" s="6"/>
      <c r="W15" s="8"/>
    </row>
    <row r="16" spans="1:23" ht="15" customHeight="1" x14ac:dyDescent="0.25">
      <c r="A16" s="5">
        <v>8657786588030</v>
      </c>
      <c r="B16" s="6" t="s">
        <v>4504</v>
      </c>
      <c r="C16" s="6" t="s">
        <v>3704</v>
      </c>
      <c r="D16" s="6" t="s">
        <v>100</v>
      </c>
      <c r="E16" s="7"/>
      <c r="F16" s="8" t="s">
        <v>1669</v>
      </c>
      <c r="G16" s="6"/>
      <c r="H16" s="6"/>
      <c r="I16" s="6"/>
      <c r="J16" s="6"/>
      <c r="K16" s="6"/>
      <c r="L16" s="6"/>
      <c r="M16" s="6" t="s">
        <v>3780</v>
      </c>
      <c r="N16" s="8" t="s">
        <v>2390</v>
      </c>
      <c r="O16" s="6" t="s">
        <v>4497</v>
      </c>
      <c r="P16" s="8" t="s">
        <v>2921</v>
      </c>
      <c r="Q16" s="8" t="s">
        <v>3020</v>
      </c>
      <c r="R16" s="9">
        <v>46075</v>
      </c>
      <c r="S16" s="9">
        <v>46077</v>
      </c>
      <c r="T16" s="6"/>
      <c r="U16" s="6"/>
      <c r="V16" s="6"/>
      <c r="W16" s="8"/>
    </row>
    <row r="17" spans="1:23" ht="15" customHeight="1" x14ac:dyDescent="0.25">
      <c r="A17" s="5">
        <v>390331639407</v>
      </c>
      <c r="B17" s="6" t="s">
        <v>4504</v>
      </c>
      <c r="C17" s="6" t="s">
        <v>3704</v>
      </c>
      <c r="D17" s="6" t="s">
        <v>254</v>
      </c>
      <c r="E17" s="7"/>
      <c r="F17" s="8" t="s">
        <v>1799</v>
      </c>
      <c r="G17" s="6"/>
      <c r="H17" s="6"/>
      <c r="I17" s="6"/>
      <c r="J17" s="6"/>
      <c r="K17" s="6"/>
      <c r="L17" s="6"/>
      <c r="M17" s="6" t="s">
        <v>3921</v>
      </c>
      <c r="N17" s="8" t="s">
        <v>2508</v>
      </c>
      <c r="O17" s="6" t="s">
        <v>2918</v>
      </c>
      <c r="P17" s="8" t="s">
        <v>2931</v>
      </c>
      <c r="Q17" s="8" t="s">
        <v>3156</v>
      </c>
      <c r="R17" s="9">
        <v>46075</v>
      </c>
      <c r="S17" s="9">
        <v>46077</v>
      </c>
      <c r="T17" s="6"/>
      <c r="U17" s="6"/>
      <c r="V17" s="6"/>
      <c r="W17" s="8"/>
    </row>
    <row r="18" spans="1:23" ht="15" customHeight="1" x14ac:dyDescent="0.25">
      <c r="A18" s="5">
        <v>555421255011</v>
      </c>
      <c r="B18" s="6" t="s">
        <v>4504</v>
      </c>
      <c r="C18" s="6" t="s">
        <v>3704</v>
      </c>
      <c r="D18" s="6" t="s">
        <v>39</v>
      </c>
      <c r="E18" s="7" t="s">
        <v>891</v>
      </c>
      <c r="F18" s="8" t="s">
        <v>1617</v>
      </c>
      <c r="G18" s="6"/>
      <c r="H18" s="6"/>
      <c r="I18" s="6"/>
      <c r="J18" s="6"/>
      <c r="K18" s="6"/>
      <c r="L18" s="6"/>
      <c r="M18" s="6" t="s">
        <v>3721</v>
      </c>
      <c r="N18" s="8" t="s">
        <v>2340</v>
      </c>
      <c r="O18" s="6" t="s">
        <v>4497</v>
      </c>
      <c r="P18" s="8" t="s">
        <v>2919</v>
      </c>
      <c r="Q18" s="8" t="s">
        <v>2964</v>
      </c>
      <c r="R18" s="9">
        <v>46075</v>
      </c>
      <c r="S18" s="9">
        <v>46077</v>
      </c>
      <c r="T18" s="6"/>
      <c r="U18" s="6"/>
      <c r="V18" s="6"/>
      <c r="W18" s="8"/>
    </row>
    <row r="19" spans="1:23" ht="15" customHeight="1" x14ac:dyDescent="0.25">
      <c r="A19" s="5">
        <v>5551982421881</v>
      </c>
      <c r="B19" s="6" t="s">
        <v>4504</v>
      </c>
      <c r="C19" s="6" t="s">
        <v>3704</v>
      </c>
      <c r="D19" s="6" t="s">
        <v>40</v>
      </c>
      <c r="E19" s="7" t="s">
        <v>892</v>
      </c>
      <c r="F19" s="8" t="s">
        <v>1618</v>
      </c>
      <c r="G19" s="6"/>
      <c r="H19" s="6"/>
      <c r="I19" s="6"/>
      <c r="J19" s="6"/>
      <c r="K19" s="6"/>
      <c r="L19" s="6"/>
      <c r="M19" s="6" t="s">
        <v>3722</v>
      </c>
      <c r="N19" s="8" t="s">
        <v>2338</v>
      </c>
      <c r="O19" s="6" t="s">
        <v>4497</v>
      </c>
      <c r="P19" s="8" t="s">
        <v>2919</v>
      </c>
      <c r="Q19" s="8" t="s">
        <v>2965</v>
      </c>
      <c r="R19" s="9">
        <v>46075</v>
      </c>
      <c r="S19" s="9">
        <v>46077</v>
      </c>
      <c r="T19" s="6"/>
      <c r="U19" s="6"/>
      <c r="V19" s="6"/>
      <c r="W19" s="8"/>
    </row>
    <row r="20" spans="1:23" ht="15" customHeight="1" x14ac:dyDescent="0.25">
      <c r="A20" s="5">
        <v>551621043400</v>
      </c>
      <c r="B20" s="6" t="s">
        <v>4504</v>
      </c>
      <c r="C20" s="6" t="s">
        <v>3704</v>
      </c>
      <c r="D20" s="6" t="s">
        <v>41</v>
      </c>
      <c r="E20" s="7" t="s">
        <v>893</v>
      </c>
      <c r="F20" s="8" t="s">
        <v>1619</v>
      </c>
      <c r="G20" s="6"/>
      <c r="H20" s="6"/>
      <c r="I20" s="6"/>
      <c r="J20" s="6"/>
      <c r="K20" s="6"/>
      <c r="L20" s="6"/>
      <c r="M20" s="6" t="s">
        <v>3723</v>
      </c>
      <c r="N20" s="8" t="s">
        <v>2341</v>
      </c>
      <c r="O20" s="6" t="s">
        <v>4497</v>
      </c>
      <c r="P20" s="8" t="s">
        <v>2919</v>
      </c>
      <c r="Q20" s="8" t="s">
        <v>2966</v>
      </c>
      <c r="R20" s="9">
        <v>46075</v>
      </c>
      <c r="S20" s="9">
        <v>46077</v>
      </c>
      <c r="T20" s="6"/>
      <c r="U20" s="6"/>
      <c r="V20" s="6"/>
      <c r="W20" s="8"/>
    </row>
    <row r="21" spans="1:23" ht="15" customHeight="1" x14ac:dyDescent="0.25">
      <c r="A21" s="5">
        <v>551637025900</v>
      </c>
      <c r="B21" s="6" t="s">
        <v>4504</v>
      </c>
      <c r="C21" s="6" t="s">
        <v>3704</v>
      </c>
      <c r="D21" s="6" t="s">
        <v>42</v>
      </c>
      <c r="E21" s="7" t="s">
        <v>894</v>
      </c>
      <c r="F21" s="8" t="s">
        <v>1620</v>
      </c>
      <c r="G21" s="6"/>
      <c r="H21" s="6"/>
      <c r="I21" s="6"/>
      <c r="J21" s="6"/>
      <c r="K21" s="6"/>
      <c r="L21" s="6"/>
      <c r="M21" s="6" t="s">
        <v>3724</v>
      </c>
      <c r="N21" s="8" t="s">
        <v>2342</v>
      </c>
      <c r="O21" s="6" t="s">
        <v>4497</v>
      </c>
      <c r="P21" s="8" t="s">
        <v>2919</v>
      </c>
      <c r="Q21" s="8" t="s">
        <v>2967</v>
      </c>
      <c r="R21" s="9">
        <v>46075</v>
      </c>
      <c r="S21" s="9">
        <v>46077</v>
      </c>
      <c r="T21" s="6"/>
      <c r="U21" s="6"/>
      <c r="V21" s="6"/>
      <c r="W21" s="8"/>
    </row>
    <row r="22" spans="1:23" ht="15" customHeight="1" x14ac:dyDescent="0.25">
      <c r="A22" s="5">
        <v>551637110577</v>
      </c>
      <c r="B22" s="6" t="s">
        <v>4504</v>
      </c>
      <c r="C22" s="6" t="s">
        <v>3704</v>
      </c>
      <c r="D22" s="6" t="s">
        <v>43</v>
      </c>
      <c r="E22" s="7" t="s">
        <v>895</v>
      </c>
      <c r="F22" s="8" t="s">
        <v>1621</v>
      </c>
      <c r="G22" s="6"/>
      <c r="H22" s="6"/>
      <c r="I22" s="6"/>
      <c r="J22" s="6"/>
      <c r="K22" s="6"/>
      <c r="L22" s="6"/>
      <c r="M22" s="6" t="s">
        <v>3725</v>
      </c>
      <c r="N22" s="8" t="s">
        <v>2343</v>
      </c>
      <c r="O22" s="6" t="s">
        <v>4497</v>
      </c>
      <c r="P22" s="8" t="s">
        <v>2919</v>
      </c>
      <c r="Q22" s="8" t="s">
        <v>2968</v>
      </c>
      <c r="R22" s="9">
        <v>46075</v>
      </c>
      <c r="S22" s="9">
        <v>46077</v>
      </c>
      <c r="T22" s="6"/>
      <c r="U22" s="6"/>
      <c r="V22" s="6"/>
      <c r="W22" s="8"/>
    </row>
    <row r="23" spans="1:23" ht="15" customHeight="1" x14ac:dyDescent="0.25">
      <c r="A23" s="5">
        <v>551637123587</v>
      </c>
      <c r="B23" s="6" t="s">
        <v>4504</v>
      </c>
      <c r="C23" s="6" t="s">
        <v>3704</v>
      </c>
      <c r="D23" s="6" t="s">
        <v>44</v>
      </c>
      <c r="E23" s="7" t="s">
        <v>896</v>
      </c>
      <c r="F23" s="8" t="s">
        <v>1622</v>
      </c>
      <c r="G23" s="6"/>
      <c r="H23" s="6"/>
      <c r="I23" s="6"/>
      <c r="J23" s="6"/>
      <c r="K23" s="6"/>
      <c r="L23" s="6"/>
      <c r="M23" s="6" t="s">
        <v>3726</v>
      </c>
      <c r="N23" s="8" t="s">
        <v>2344</v>
      </c>
      <c r="O23" s="6" t="s">
        <v>4497</v>
      </c>
      <c r="P23" s="8" t="s">
        <v>2919</v>
      </c>
      <c r="Q23" s="8" t="s">
        <v>2969</v>
      </c>
      <c r="R23" s="9">
        <v>46075</v>
      </c>
      <c r="S23" s="9">
        <v>46077</v>
      </c>
      <c r="T23" s="6"/>
      <c r="U23" s="6"/>
      <c r="V23" s="6"/>
      <c r="W23" s="8"/>
    </row>
    <row r="24" spans="1:23" ht="15" customHeight="1" x14ac:dyDescent="0.25">
      <c r="A24" s="5">
        <v>551637136666</v>
      </c>
      <c r="B24" s="6" t="s">
        <v>4504</v>
      </c>
      <c r="C24" s="6" t="s">
        <v>3704</v>
      </c>
      <c r="D24" s="6" t="s">
        <v>45</v>
      </c>
      <c r="E24" s="7" t="s">
        <v>897</v>
      </c>
      <c r="F24" s="8" t="s">
        <v>1623</v>
      </c>
      <c r="G24" s="6"/>
      <c r="H24" s="6"/>
      <c r="I24" s="6"/>
      <c r="J24" s="6"/>
      <c r="K24" s="6"/>
      <c r="L24" s="6"/>
      <c r="M24" s="6" t="s">
        <v>3727</v>
      </c>
      <c r="N24" s="8" t="s">
        <v>2345</v>
      </c>
      <c r="O24" s="6" t="s">
        <v>4497</v>
      </c>
      <c r="P24" s="8" t="s">
        <v>2919</v>
      </c>
      <c r="Q24" s="8" t="s">
        <v>2970</v>
      </c>
      <c r="R24" s="9">
        <v>46075</v>
      </c>
      <c r="S24" s="9">
        <v>46077</v>
      </c>
      <c r="T24" s="6"/>
      <c r="U24" s="6"/>
      <c r="V24" s="6"/>
      <c r="W24" s="8"/>
    </row>
    <row r="25" spans="1:23" ht="15" customHeight="1" x14ac:dyDescent="0.25">
      <c r="A25" s="5">
        <v>553121020100</v>
      </c>
      <c r="B25" s="6" t="s">
        <v>4504</v>
      </c>
      <c r="C25" s="6" t="s">
        <v>3704</v>
      </c>
      <c r="D25" s="6" t="s">
        <v>46</v>
      </c>
      <c r="E25" s="7" t="s">
        <v>898</v>
      </c>
      <c r="F25" s="8" t="s">
        <v>1624</v>
      </c>
      <c r="G25" s="6"/>
      <c r="H25" s="6"/>
      <c r="I25" s="6"/>
      <c r="J25" s="6"/>
      <c r="K25" s="6"/>
      <c r="L25" s="6"/>
      <c r="M25" s="6" t="s">
        <v>3728</v>
      </c>
      <c r="N25" s="8" t="s">
        <v>2346</v>
      </c>
      <c r="O25" s="6" t="s">
        <v>4497</v>
      </c>
      <c r="P25" s="8" t="s">
        <v>2919</v>
      </c>
      <c r="Q25" s="8" t="s">
        <v>2971</v>
      </c>
      <c r="R25" s="9">
        <v>46075</v>
      </c>
      <c r="S25" s="9">
        <v>46077</v>
      </c>
      <c r="T25" s="6"/>
      <c r="U25" s="6"/>
      <c r="V25" s="6"/>
      <c r="W25" s="8"/>
    </row>
    <row r="26" spans="1:23" ht="15" customHeight="1" x14ac:dyDescent="0.25">
      <c r="A26" s="5">
        <v>553535312268</v>
      </c>
      <c r="B26" s="6" t="s">
        <v>4504</v>
      </c>
      <c r="C26" s="6" t="s">
        <v>3704</v>
      </c>
      <c r="D26" s="6" t="s">
        <v>47</v>
      </c>
      <c r="E26" s="7" t="s">
        <v>899</v>
      </c>
      <c r="F26" s="8" t="s">
        <v>1625</v>
      </c>
      <c r="G26" s="6"/>
      <c r="H26" s="6"/>
      <c r="I26" s="6"/>
      <c r="J26" s="6"/>
      <c r="K26" s="6"/>
      <c r="L26" s="6"/>
      <c r="M26" s="6" t="s">
        <v>3729</v>
      </c>
      <c r="N26" s="8" t="s">
        <v>2347</v>
      </c>
      <c r="O26" s="6" t="s">
        <v>4497</v>
      </c>
      <c r="P26" s="8" t="s">
        <v>2919</v>
      </c>
      <c r="Q26" s="8" t="s">
        <v>2972</v>
      </c>
      <c r="R26" s="9">
        <v>46075</v>
      </c>
      <c r="S26" s="9">
        <v>46077</v>
      </c>
      <c r="T26" s="6"/>
      <c r="U26" s="6"/>
      <c r="V26" s="6"/>
      <c r="W26" s="8"/>
    </row>
    <row r="27" spans="1:23" ht="15" customHeight="1" x14ac:dyDescent="0.25">
      <c r="A27" s="5">
        <v>554832656800</v>
      </c>
      <c r="B27" s="6" t="s">
        <v>4504</v>
      </c>
      <c r="C27" s="6" t="s">
        <v>3704</v>
      </c>
      <c r="D27" s="6" t="s">
        <v>48</v>
      </c>
      <c r="E27" s="7" t="s">
        <v>900</v>
      </c>
      <c r="F27" s="8" t="s">
        <v>1626</v>
      </c>
      <c r="G27" s="6"/>
      <c r="H27" s="6"/>
      <c r="I27" s="6"/>
      <c r="J27" s="6"/>
      <c r="K27" s="6"/>
      <c r="L27" s="6"/>
      <c r="M27" s="6" t="s">
        <v>3730</v>
      </c>
      <c r="N27" s="8" t="s">
        <v>2348</v>
      </c>
      <c r="O27" s="6" t="s">
        <v>4497</v>
      </c>
      <c r="P27" s="8" t="s">
        <v>2919</v>
      </c>
      <c r="Q27" s="8" t="s">
        <v>2973</v>
      </c>
      <c r="R27" s="9">
        <v>46075</v>
      </c>
      <c r="S27" s="9">
        <v>46077</v>
      </c>
      <c r="T27" s="6"/>
      <c r="U27" s="6"/>
      <c r="V27" s="6"/>
      <c r="W27" s="8"/>
    </row>
    <row r="28" spans="1:23" ht="15" customHeight="1" x14ac:dyDescent="0.25">
      <c r="A28" s="5">
        <v>555121251549</v>
      </c>
      <c r="B28" s="6" t="s">
        <v>4504</v>
      </c>
      <c r="C28" s="6" t="s">
        <v>3704</v>
      </c>
      <c r="D28" s="6" t="s">
        <v>49</v>
      </c>
      <c r="E28" s="7" t="s">
        <v>901</v>
      </c>
      <c r="F28" s="8" t="s">
        <v>1627</v>
      </c>
      <c r="G28" s="6"/>
      <c r="H28" s="6"/>
      <c r="I28" s="6"/>
      <c r="J28" s="6"/>
      <c r="K28" s="6"/>
      <c r="L28" s="6"/>
      <c r="M28" s="6" t="s">
        <v>3731</v>
      </c>
      <c r="N28" s="8" t="s">
        <v>2349</v>
      </c>
      <c r="O28" s="6" t="s">
        <v>4497</v>
      </c>
      <c r="P28" s="8" t="s">
        <v>2919</v>
      </c>
      <c r="Q28" s="8" t="s">
        <v>2974</v>
      </c>
      <c r="R28" s="9">
        <v>46075</v>
      </c>
      <c r="S28" s="9">
        <v>46077</v>
      </c>
      <c r="T28" s="6"/>
      <c r="U28" s="6"/>
      <c r="V28" s="6"/>
      <c r="W28" s="8"/>
    </row>
    <row r="29" spans="1:23" ht="15" customHeight="1" x14ac:dyDescent="0.25">
      <c r="A29" s="5">
        <v>555135419440</v>
      </c>
      <c r="B29" s="6" t="s">
        <v>4504</v>
      </c>
      <c r="C29" s="6" t="s">
        <v>3704</v>
      </c>
      <c r="D29" s="6" t="s">
        <v>50</v>
      </c>
      <c r="E29" s="7" t="s">
        <v>902</v>
      </c>
      <c r="F29" s="8" t="s">
        <v>1628</v>
      </c>
      <c r="G29" s="6"/>
      <c r="H29" s="6"/>
      <c r="I29" s="6"/>
      <c r="J29" s="6"/>
      <c r="K29" s="6"/>
      <c r="L29" s="6"/>
      <c r="M29" s="6" t="s">
        <v>3732</v>
      </c>
      <c r="N29" s="8" t="s">
        <v>2350</v>
      </c>
      <c r="O29" s="6" t="s">
        <v>4497</v>
      </c>
      <c r="P29" s="8" t="s">
        <v>2919</v>
      </c>
      <c r="Q29" s="8" t="s">
        <v>2975</v>
      </c>
      <c r="R29" s="9">
        <v>46075</v>
      </c>
      <c r="S29" s="9">
        <v>46077</v>
      </c>
      <c r="T29" s="6"/>
      <c r="U29" s="6"/>
      <c r="V29" s="6"/>
      <c r="W29" s="8"/>
    </row>
    <row r="30" spans="1:23" ht="15" customHeight="1" x14ac:dyDescent="0.25">
      <c r="A30" s="5">
        <v>555135435400</v>
      </c>
      <c r="B30" s="6" t="s">
        <v>4504</v>
      </c>
      <c r="C30" s="6" t="s">
        <v>3704</v>
      </c>
      <c r="D30" s="6" t="s">
        <v>51</v>
      </c>
      <c r="E30" s="8" t="s">
        <v>903</v>
      </c>
      <c r="F30" s="8" t="s">
        <v>1629</v>
      </c>
      <c r="G30" s="6"/>
      <c r="H30" s="6"/>
      <c r="I30" s="6"/>
      <c r="J30" s="6"/>
      <c r="K30" s="6"/>
      <c r="L30" s="6"/>
      <c r="M30" s="6" t="s">
        <v>3733</v>
      </c>
      <c r="N30" s="8" t="s">
        <v>2351</v>
      </c>
      <c r="O30" s="6" t="s">
        <v>4497</v>
      </c>
      <c r="P30" s="8" t="s">
        <v>2919</v>
      </c>
      <c r="Q30" s="8" t="s">
        <v>2976</v>
      </c>
      <c r="R30" s="9">
        <v>46075</v>
      </c>
      <c r="S30" s="9">
        <v>46077</v>
      </c>
      <c r="T30" s="6"/>
      <c r="U30" s="6"/>
      <c r="V30" s="6"/>
      <c r="W30" s="8"/>
    </row>
    <row r="31" spans="1:23" ht="15" customHeight="1" x14ac:dyDescent="0.25">
      <c r="A31" s="5">
        <v>555135451821</v>
      </c>
      <c r="B31" s="6" t="s">
        <v>4504</v>
      </c>
      <c r="C31" s="6" t="s">
        <v>3704</v>
      </c>
      <c r="D31" s="6" t="s">
        <v>52</v>
      </c>
      <c r="E31" s="7" t="s">
        <v>904</v>
      </c>
      <c r="F31" s="8" t="s">
        <v>1630</v>
      </c>
      <c r="G31" s="6"/>
      <c r="H31" s="6"/>
      <c r="I31" s="6"/>
      <c r="J31" s="6"/>
      <c r="K31" s="6"/>
      <c r="L31" s="6"/>
      <c r="M31" s="6" t="s">
        <v>3734</v>
      </c>
      <c r="N31" s="8" t="s">
        <v>2352</v>
      </c>
      <c r="O31" s="6" t="s">
        <v>4497</v>
      </c>
      <c r="P31" s="8" t="s">
        <v>2919</v>
      </c>
      <c r="Q31" s="8" t="s">
        <v>2977</v>
      </c>
      <c r="R31" s="9">
        <v>46075</v>
      </c>
      <c r="S31" s="9">
        <v>46077</v>
      </c>
      <c r="T31" s="6"/>
      <c r="U31" s="6"/>
      <c r="V31" s="6"/>
      <c r="W31" s="8"/>
    </row>
    <row r="32" spans="1:23" ht="15" customHeight="1" x14ac:dyDescent="0.25">
      <c r="A32" s="5">
        <v>555135461346</v>
      </c>
      <c r="B32" s="6" t="s">
        <v>4504</v>
      </c>
      <c r="C32" s="6" t="s">
        <v>3704</v>
      </c>
      <c r="D32" s="6" t="s">
        <v>53</v>
      </c>
      <c r="E32" s="7" t="s">
        <v>905</v>
      </c>
      <c r="F32" s="8" t="s">
        <v>1631</v>
      </c>
      <c r="G32" s="6"/>
      <c r="H32" s="6"/>
      <c r="I32" s="6"/>
      <c r="J32" s="6"/>
      <c r="K32" s="6"/>
      <c r="L32" s="6"/>
      <c r="M32" s="6" t="s">
        <v>3735</v>
      </c>
      <c r="N32" s="8" t="s">
        <v>2353</v>
      </c>
      <c r="O32" s="6" t="s">
        <v>4497</v>
      </c>
      <c r="P32" s="8" t="s">
        <v>2919</v>
      </c>
      <c r="Q32" s="8" t="s">
        <v>2978</v>
      </c>
      <c r="R32" s="9">
        <v>46075</v>
      </c>
      <c r="S32" s="9">
        <v>46077</v>
      </c>
      <c r="T32" s="6"/>
      <c r="U32" s="6"/>
      <c r="V32" s="6"/>
      <c r="W32" s="8"/>
    </row>
    <row r="33" spans="1:23" ht="15" customHeight="1" x14ac:dyDescent="0.25">
      <c r="A33" s="5">
        <v>555135461773</v>
      </c>
      <c r="B33" s="6" t="s">
        <v>4504</v>
      </c>
      <c r="C33" s="6" t="s">
        <v>3704</v>
      </c>
      <c r="D33" s="6" t="s">
        <v>54</v>
      </c>
      <c r="E33" s="7" t="s">
        <v>906</v>
      </c>
      <c r="F33" s="8"/>
      <c r="G33" s="6"/>
      <c r="H33" s="6"/>
      <c r="I33" s="6"/>
      <c r="J33" s="6"/>
      <c r="K33" s="6"/>
      <c r="L33" s="6"/>
      <c r="M33" s="6" t="s">
        <v>3736</v>
      </c>
      <c r="N33" s="8" t="s">
        <v>2354</v>
      </c>
      <c r="O33" s="6" t="s">
        <v>4497</v>
      </c>
      <c r="P33" s="8" t="s">
        <v>2919</v>
      </c>
      <c r="Q33" s="8" t="s">
        <v>2979</v>
      </c>
      <c r="R33" s="9">
        <v>46075</v>
      </c>
      <c r="S33" s="9">
        <v>46077</v>
      </c>
      <c r="T33" s="6"/>
      <c r="U33" s="6"/>
      <c r="V33" s="6"/>
      <c r="W33" s="8"/>
    </row>
    <row r="34" spans="1:23" ht="15" customHeight="1" x14ac:dyDescent="0.25">
      <c r="A34" s="5">
        <v>555135465117</v>
      </c>
      <c r="B34" s="6" t="s">
        <v>4504</v>
      </c>
      <c r="C34" s="6" t="s">
        <v>3704</v>
      </c>
      <c r="D34" s="6" t="s">
        <v>55</v>
      </c>
      <c r="E34" s="7" t="s">
        <v>907</v>
      </c>
      <c r="F34" s="8"/>
      <c r="G34" s="6"/>
      <c r="H34" s="6"/>
      <c r="I34" s="6"/>
      <c r="J34" s="6"/>
      <c r="K34" s="6"/>
      <c r="L34" s="6"/>
      <c r="M34" s="6" t="s">
        <v>3737</v>
      </c>
      <c r="N34" s="8" t="s">
        <v>2354</v>
      </c>
      <c r="O34" s="6" t="s">
        <v>4497</v>
      </c>
      <c r="P34" s="8" t="s">
        <v>2919</v>
      </c>
      <c r="Q34" s="8" t="s">
        <v>2980</v>
      </c>
      <c r="R34" s="9">
        <v>46075</v>
      </c>
      <c r="S34" s="9">
        <v>46077</v>
      </c>
      <c r="T34" s="6"/>
      <c r="U34" s="6"/>
      <c r="V34" s="6"/>
      <c r="W34" s="8"/>
    </row>
    <row r="35" spans="1:23" ht="15" customHeight="1" x14ac:dyDescent="0.25">
      <c r="A35" s="5">
        <v>555135466900</v>
      </c>
      <c r="B35" s="6" t="s">
        <v>4504</v>
      </c>
      <c r="C35" s="6" t="s">
        <v>3704</v>
      </c>
      <c r="D35" s="6" t="s">
        <v>56</v>
      </c>
      <c r="E35" s="7" t="s">
        <v>908</v>
      </c>
      <c r="F35" s="8"/>
      <c r="G35" s="6"/>
      <c r="H35" s="6"/>
      <c r="I35" s="6"/>
      <c r="J35" s="6"/>
      <c r="K35" s="6"/>
      <c r="L35" s="6"/>
      <c r="M35" s="6" t="s">
        <v>3738</v>
      </c>
      <c r="N35" s="8" t="s">
        <v>2354</v>
      </c>
      <c r="O35" s="6" t="s">
        <v>4497</v>
      </c>
      <c r="P35" s="8" t="s">
        <v>2919</v>
      </c>
      <c r="Q35" s="8" t="s">
        <v>2981</v>
      </c>
      <c r="R35" s="9">
        <v>46075</v>
      </c>
      <c r="S35" s="9">
        <v>46077</v>
      </c>
      <c r="T35" s="6"/>
      <c r="U35" s="6"/>
      <c r="V35" s="6"/>
      <c r="W35" s="8"/>
    </row>
    <row r="36" spans="1:23" ht="15" customHeight="1" x14ac:dyDescent="0.25">
      <c r="A36" s="5">
        <v>555135648000</v>
      </c>
      <c r="B36" s="6" t="s">
        <v>4504</v>
      </c>
      <c r="C36" s="6" t="s">
        <v>3704</v>
      </c>
      <c r="D36" s="6" t="s">
        <v>57</v>
      </c>
      <c r="E36" s="7" t="s">
        <v>909</v>
      </c>
      <c r="F36" s="8" t="s">
        <v>1632</v>
      </c>
      <c r="G36" s="6"/>
      <c r="H36" s="6"/>
      <c r="I36" s="6"/>
      <c r="J36" s="6"/>
      <c r="K36" s="6"/>
      <c r="L36" s="6"/>
      <c r="M36" s="6" t="s">
        <v>3739</v>
      </c>
      <c r="N36" s="8" t="s">
        <v>2355</v>
      </c>
      <c r="O36" s="6" t="s">
        <v>4497</v>
      </c>
      <c r="P36" s="8" t="s">
        <v>2919</v>
      </c>
      <c r="Q36" s="8" t="s">
        <v>2982</v>
      </c>
      <c r="R36" s="9">
        <v>46075</v>
      </c>
      <c r="S36" s="9">
        <v>46077</v>
      </c>
      <c r="T36" s="6"/>
      <c r="U36" s="6"/>
      <c r="V36" s="6"/>
      <c r="W36" s="8"/>
    </row>
    <row r="37" spans="1:23" ht="15" customHeight="1" x14ac:dyDescent="0.25">
      <c r="A37" s="5">
        <v>390583962094</v>
      </c>
      <c r="B37" s="6" t="s">
        <v>4504</v>
      </c>
      <c r="C37" s="6" t="s">
        <v>3704</v>
      </c>
      <c r="D37" s="6" t="s">
        <v>305</v>
      </c>
      <c r="E37" s="7"/>
      <c r="F37" s="8" t="s">
        <v>1846</v>
      </c>
      <c r="G37" s="6"/>
      <c r="H37" s="6"/>
      <c r="I37" s="6"/>
      <c r="J37" s="6"/>
      <c r="K37" s="6"/>
      <c r="L37" s="6"/>
      <c r="M37" s="6" t="s">
        <v>3969</v>
      </c>
      <c r="N37" s="8" t="s">
        <v>2550</v>
      </c>
      <c r="O37" s="6" t="s">
        <v>2918</v>
      </c>
      <c r="P37" s="8" t="s">
        <v>2931</v>
      </c>
      <c r="Q37" s="8" t="s">
        <v>3205</v>
      </c>
      <c r="R37" s="9">
        <v>46075</v>
      </c>
      <c r="S37" s="9">
        <v>46077</v>
      </c>
      <c r="T37" s="6"/>
      <c r="U37" s="6"/>
      <c r="V37" s="6"/>
      <c r="W37" s="8"/>
    </row>
    <row r="38" spans="1:23" ht="15" customHeight="1" x14ac:dyDescent="0.25">
      <c r="A38" s="5">
        <v>390733898824</v>
      </c>
      <c r="B38" s="6" t="s">
        <v>4504</v>
      </c>
      <c r="C38" s="6" t="s">
        <v>3704</v>
      </c>
      <c r="D38" s="6" t="s">
        <v>326</v>
      </c>
      <c r="E38" s="7"/>
      <c r="F38" s="8" t="s">
        <v>1863</v>
      </c>
      <c r="G38" s="6"/>
      <c r="H38" s="6"/>
      <c r="I38" s="6"/>
      <c r="J38" s="6"/>
      <c r="K38" s="6"/>
      <c r="L38" s="6"/>
      <c r="M38" s="6" t="s">
        <v>3988</v>
      </c>
      <c r="N38" s="8" t="s">
        <v>2563</v>
      </c>
      <c r="O38" s="6" t="s">
        <v>2918</v>
      </c>
      <c r="P38" s="8" t="s">
        <v>2931</v>
      </c>
      <c r="Q38" s="8" t="s">
        <v>3224</v>
      </c>
      <c r="R38" s="9">
        <v>46075</v>
      </c>
      <c r="S38" s="9">
        <v>46077</v>
      </c>
      <c r="T38" s="6"/>
      <c r="U38" s="6"/>
      <c r="V38" s="6"/>
      <c r="W38" s="8"/>
    </row>
    <row r="39" spans="1:23" ht="15" customHeight="1" x14ac:dyDescent="0.25">
      <c r="A39" s="5">
        <v>555135994290</v>
      </c>
      <c r="B39" s="6" t="s">
        <v>4504</v>
      </c>
      <c r="C39" s="6" t="s">
        <v>3704</v>
      </c>
      <c r="D39" s="6" t="s">
        <v>60</v>
      </c>
      <c r="E39" s="8"/>
      <c r="F39" s="8" t="s">
        <v>1634</v>
      </c>
      <c r="G39" s="6"/>
      <c r="H39" s="6"/>
      <c r="I39" s="6"/>
      <c r="J39" s="6"/>
      <c r="K39" s="6"/>
      <c r="L39" s="6"/>
      <c r="M39" s="6" t="s">
        <v>3742</v>
      </c>
      <c r="N39" s="8" t="s">
        <v>2357</v>
      </c>
      <c r="O39" s="6" t="s">
        <v>4497</v>
      </c>
      <c r="P39" s="8" t="s">
        <v>2919</v>
      </c>
      <c r="Q39" s="8" t="s">
        <v>2984</v>
      </c>
      <c r="R39" s="9">
        <v>46075</v>
      </c>
      <c r="S39" s="9">
        <v>46077</v>
      </c>
      <c r="T39" s="6"/>
      <c r="U39" s="6"/>
      <c r="V39" s="6"/>
      <c r="W39" s="8"/>
    </row>
    <row r="40" spans="1:23" ht="15" customHeight="1" x14ac:dyDescent="0.25">
      <c r="A40" s="5">
        <v>555192969419</v>
      </c>
      <c r="B40" s="6" t="s">
        <v>4504</v>
      </c>
      <c r="C40" s="6" t="s">
        <v>3704</v>
      </c>
      <c r="D40" s="6" t="s">
        <v>61</v>
      </c>
      <c r="E40" s="7" t="s">
        <v>912</v>
      </c>
      <c r="F40" s="8" t="s">
        <v>1635</v>
      </c>
      <c r="G40" s="6"/>
      <c r="H40" s="6"/>
      <c r="I40" s="6"/>
      <c r="J40" s="6"/>
      <c r="K40" s="6"/>
      <c r="L40" s="6"/>
      <c r="M40" s="6" t="s">
        <v>3743</v>
      </c>
      <c r="N40" s="8" t="s">
        <v>2358</v>
      </c>
      <c r="O40" s="6" t="s">
        <v>4497</v>
      </c>
      <c r="P40" s="8" t="s">
        <v>2919</v>
      </c>
      <c r="Q40" s="8" t="s">
        <v>2985</v>
      </c>
      <c r="R40" s="9">
        <v>46075</v>
      </c>
      <c r="S40" s="9">
        <v>46077</v>
      </c>
      <c r="T40" s="6"/>
      <c r="U40" s="6"/>
      <c r="V40" s="6"/>
      <c r="W40" s="8"/>
    </row>
    <row r="41" spans="1:23" ht="15" customHeight="1" x14ac:dyDescent="0.25">
      <c r="A41" s="5">
        <v>5514981209155</v>
      </c>
      <c r="B41" s="6" t="s">
        <v>4504</v>
      </c>
      <c r="C41" s="6" t="s">
        <v>3704</v>
      </c>
      <c r="D41" s="6" t="s">
        <v>62</v>
      </c>
      <c r="E41" s="7" t="s">
        <v>913</v>
      </c>
      <c r="F41" s="8" t="s">
        <v>1636</v>
      </c>
      <c r="G41" s="6"/>
      <c r="H41" s="6"/>
      <c r="I41" s="6"/>
      <c r="J41" s="6"/>
      <c r="K41" s="6"/>
      <c r="L41" s="6"/>
      <c r="M41" s="6" t="s">
        <v>3744</v>
      </c>
      <c r="N41" s="8" t="s">
        <v>2359</v>
      </c>
      <c r="O41" s="6" t="s">
        <v>4497</v>
      </c>
      <c r="P41" s="8" t="s">
        <v>2919</v>
      </c>
      <c r="Q41" s="8" t="s">
        <v>2986</v>
      </c>
      <c r="R41" s="9">
        <v>46075</v>
      </c>
      <c r="S41" s="9">
        <v>46077</v>
      </c>
      <c r="T41" s="6"/>
      <c r="U41" s="6"/>
      <c r="V41" s="6"/>
      <c r="W41" s="8"/>
    </row>
    <row r="42" spans="1:23" ht="15" customHeight="1" x14ac:dyDescent="0.25">
      <c r="A42" s="5">
        <v>5516988225366</v>
      </c>
      <c r="B42" s="6" t="s">
        <v>4504</v>
      </c>
      <c r="C42" s="6" t="s">
        <v>3704</v>
      </c>
      <c r="D42" s="6" t="s">
        <v>63</v>
      </c>
      <c r="E42" s="7" t="s">
        <v>914</v>
      </c>
      <c r="F42" s="8" t="s">
        <v>1637</v>
      </c>
      <c r="G42" s="6"/>
      <c r="H42" s="6"/>
      <c r="I42" s="6"/>
      <c r="J42" s="6"/>
      <c r="K42" s="6"/>
      <c r="L42" s="6"/>
      <c r="M42" s="6" t="s">
        <v>3745</v>
      </c>
      <c r="N42" s="8" t="s">
        <v>2360</v>
      </c>
      <c r="O42" s="6" t="s">
        <v>4497</v>
      </c>
      <c r="P42" s="8" t="s">
        <v>2919</v>
      </c>
      <c r="Q42" s="8" t="s">
        <v>2987</v>
      </c>
      <c r="R42" s="9">
        <v>46075</v>
      </c>
      <c r="S42" s="9">
        <v>46077</v>
      </c>
      <c r="T42" s="6"/>
      <c r="U42" s="6"/>
      <c r="V42" s="6"/>
      <c r="W42" s="8"/>
    </row>
    <row r="43" spans="1:23" ht="15" customHeight="1" x14ac:dyDescent="0.25">
      <c r="A43" s="5">
        <v>5518981209615</v>
      </c>
      <c r="B43" s="6" t="s">
        <v>4504</v>
      </c>
      <c r="C43" s="6" t="s">
        <v>3704</v>
      </c>
      <c r="D43" s="6" t="s">
        <v>64</v>
      </c>
      <c r="E43" s="7" t="s">
        <v>915</v>
      </c>
      <c r="F43" s="8" t="s">
        <v>1638</v>
      </c>
      <c r="G43" s="6"/>
      <c r="H43" s="6"/>
      <c r="I43" s="6"/>
      <c r="J43" s="6"/>
      <c r="K43" s="6"/>
      <c r="L43" s="6"/>
      <c r="M43" s="6" t="s">
        <v>3746</v>
      </c>
      <c r="N43" s="8" t="s">
        <v>2361</v>
      </c>
      <c r="O43" s="6" t="s">
        <v>4497</v>
      </c>
      <c r="P43" s="8" t="s">
        <v>2919</v>
      </c>
      <c r="Q43" s="8" t="s">
        <v>2988</v>
      </c>
      <c r="R43" s="9">
        <v>46075</v>
      </c>
      <c r="S43" s="9">
        <v>46077</v>
      </c>
      <c r="T43" s="6"/>
      <c r="U43" s="6"/>
      <c r="V43" s="6"/>
      <c r="W43" s="8"/>
    </row>
    <row r="44" spans="1:23" ht="15" customHeight="1" x14ac:dyDescent="0.25">
      <c r="A44" s="5">
        <v>5528992775989</v>
      </c>
      <c r="B44" s="6" t="s">
        <v>4504</v>
      </c>
      <c r="C44" s="6" t="s">
        <v>3704</v>
      </c>
      <c r="D44" s="6" t="s">
        <v>65</v>
      </c>
      <c r="E44" s="7" t="s">
        <v>916</v>
      </c>
      <c r="F44" s="8" t="s">
        <v>1639</v>
      </c>
      <c r="G44" s="6"/>
      <c r="H44" s="6"/>
      <c r="I44" s="6"/>
      <c r="J44" s="6"/>
      <c r="K44" s="6"/>
      <c r="L44" s="6"/>
      <c r="M44" s="6" t="s">
        <v>3747</v>
      </c>
      <c r="N44" s="8" t="s">
        <v>2362</v>
      </c>
      <c r="O44" s="6" t="s">
        <v>4497</v>
      </c>
      <c r="P44" s="8" t="s">
        <v>2919</v>
      </c>
      <c r="Q44" s="8" t="s">
        <v>2989</v>
      </c>
      <c r="R44" s="9">
        <v>46075</v>
      </c>
      <c r="S44" s="9">
        <v>46077</v>
      </c>
      <c r="T44" s="6"/>
      <c r="U44" s="6"/>
      <c r="V44" s="6"/>
      <c r="W44" s="8"/>
    </row>
    <row r="45" spans="1:23" ht="15" customHeight="1" x14ac:dyDescent="0.25">
      <c r="A45" s="5">
        <v>5551985812602</v>
      </c>
      <c r="B45" s="6" t="s">
        <v>4504</v>
      </c>
      <c r="C45" s="6" t="s">
        <v>3704</v>
      </c>
      <c r="D45" s="6" t="s">
        <v>66</v>
      </c>
      <c r="E45" s="7" t="s">
        <v>917</v>
      </c>
      <c r="F45" s="8" t="s">
        <v>1640</v>
      </c>
      <c r="G45" s="6"/>
      <c r="H45" s="6"/>
      <c r="I45" s="6"/>
      <c r="J45" s="6"/>
      <c r="K45" s="6"/>
      <c r="L45" s="6"/>
      <c r="M45" s="6" t="s">
        <v>3748</v>
      </c>
      <c r="N45" s="8" t="s">
        <v>2363</v>
      </c>
      <c r="O45" s="6" t="s">
        <v>4497</v>
      </c>
      <c r="P45" s="8" t="s">
        <v>2919</v>
      </c>
      <c r="Q45" s="8" t="s">
        <v>2990</v>
      </c>
      <c r="R45" s="9">
        <v>46075</v>
      </c>
      <c r="S45" s="9">
        <v>46077</v>
      </c>
      <c r="T45" s="6"/>
      <c r="U45" s="6"/>
      <c r="V45" s="6"/>
      <c r="W45" s="8"/>
    </row>
    <row r="46" spans="1:23" ht="15" customHeight="1" x14ac:dyDescent="0.25">
      <c r="A46" s="5">
        <v>3908118895440</v>
      </c>
      <c r="B46" s="6" t="s">
        <v>4504</v>
      </c>
      <c r="C46" s="6" t="s">
        <v>3704</v>
      </c>
      <c r="D46" s="6" t="s">
        <v>475</v>
      </c>
      <c r="E46" s="7"/>
      <c r="F46" s="8" t="s">
        <v>1984</v>
      </c>
      <c r="G46" s="6"/>
      <c r="H46" s="6"/>
      <c r="I46" s="6"/>
      <c r="J46" s="6"/>
      <c r="K46" s="6"/>
      <c r="L46" s="6"/>
      <c r="M46" s="6" t="s">
        <v>4057</v>
      </c>
      <c r="N46" s="8" t="s">
        <v>2593</v>
      </c>
      <c r="O46" s="6" t="s">
        <v>2918</v>
      </c>
      <c r="P46" s="8" t="s">
        <v>2931</v>
      </c>
      <c r="Q46" s="8" t="s">
        <v>3289</v>
      </c>
      <c r="R46" s="9">
        <v>46075</v>
      </c>
      <c r="S46" s="9">
        <v>46077</v>
      </c>
      <c r="T46" s="6"/>
      <c r="U46" s="6"/>
      <c r="V46" s="6"/>
      <c r="W46" s="8"/>
    </row>
    <row r="47" spans="1:23" ht="15" customHeight="1" x14ac:dyDescent="0.25">
      <c r="A47" s="5">
        <v>5551992398956</v>
      </c>
      <c r="B47" s="6" t="s">
        <v>4504</v>
      </c>
      <c r="C47" s="6" t="s">
        <v>3704</v>
      </c>
      <c r="D47" s="6" t="s">
        <v>68</v>
      </c>
      <c r="E47" s="7" t="s">
        <v>919</v>
      </c>
      <c r="F47" s="8" t="s">
        <v>1642</v>
      </c>
      <c r="G47" s="6"/>
      <c r="H47" s="6"/>
      <c r="I47" s="6"/>
      <c r="J47" s="6"/>
      <c r="K47" s="6"/>
      <c r="L47" s="6"/>
      <c r="M47" s="6" t="s">
        <v>3750</v>
      </c>
      <c r="N47" s="8" t="s">
        <v>2364</v>
      </c>
      <c r="O47" s="6" t="s">
        <v>4497</v>
      </c>
      <c r="P47" s="8" t="s">
        <v>2919</v>
      </c>
      <c r="Q47" s="8" t="s">
        <v>2992</v>
      </c>
      <c r="R47" s="9">
        <v>46075</v>
      </c>
      <c r="S47" s="9">
        <v>46077</v>
      </c>
      <c r="T47" s="6"/>
      <c r="U47" s="6"/>
      <c r="V47" s="6"/>
      <c r="W47" s="8"/>
    </row>
    <row r="48" spans="1:23" ht="15" customHeight="1" x14ac:dyDescent="0.25">
      <c r="A48" s="5">
        <v>5551995735171</v>
      </c>
      <c r="B48" s="6" t="s">
        <v>4504</v>
      </c>
      <c r="C48" s="6" t="s">
        <v>3704</v>
      </c>
      <c r="D48" s="6" t="s">
        <v>69</v>
      </c>
      <c r="E48" s="7" t="s">
        <v>920</v>
      </c>
      <c r="F48" s="8" t="s">
        <v>1643</v>
      </c>
      <c r="G48" s="6"/>
      <c r="H48" s="6"/>
      <c r="I48" s="6"/>
      <c r="J48" s="6"/>
      <c r="K48" s="6"/>
      <c r="L48" s="6"/>
      <c r="M48" s="6" t="s">
        <v>3751</v>
      </c>
      <c r="N48" s="8" t="s">
        <v>2353</v>
      </c>
      <c r="O48" s="6" t="s">
        <v>4497</v>
      </c>
      <c r="P48" s="8" t="s">
        <v>2919</v>
      </c>
      <c r="Q48" s="8" t="s">
        <v>2993</v>
      </c>
      <c r="R48" s="9">
        <v>46075</v>
      </c>
      <c r="S48" s="9">
        <v>46077</v>
      </c>
      <c r="T48" s="6"/>
      <c r="U48" s="6"/>
      <c r="V48" s="6"/>
      <c r="W48" s="8"/>
    </row>
    <row r="49" spans="1:23" ht="15" customHeight="1" x14ac:dyDescent="0.25">
      <c r="A49" s="5">
        <v>5551999344966</v>
      </c>
      <c r="B49" s="6" t="s">
        <v>4504</v>
      </c>
      <c r="C49" s="6" t="s">
        <v>3704</v>
      </c>
      <c r="D49" s="6" t="s">
        <v>70</v>
      </c>
      <c r="E49" s="7" t="s">
        <v>921</v>
      </c>
      <c r="F49" s="8" t="s">
        <v>1644</v>
      </c>
      <c r="G49" s="6"/>
      <c r="H49" s="6"/>
      <c r="I49" s="6"/>
      <c r="J49" s="6"/>
      <c r="K49" s="6"/>
      <c r="L49" s="6"/>
      <c r="M49" s="6" t="s">
        <v>3752</v>
      </c>
      <c r="N49" s="8" t="s">
        <v>2365</v>
      </c>
      <c r="O49" s="6" t="s">
        <v>4497</v>
      </c>
      <c r="P49" s="8" t="s">
        <v>2919</v>
      </c>
      <c r="Q49" s="8" t="s">
        <v>2994</v>
      </c>
      <c r="R49" s="9">
        <v>46075</v>
      </c>
      <c r="S49" s="9">
        <v>46077</v>
      </c>
      <c r="T49" s="6"/>
      <c r="U49" s="6"/>
      <c r="V49" s="6"/>
      <c r="W49" s="8"/>
    </row>
    <row r="50" spans="1:23" ht="15" customHeight="1" x14ac:dyDescent="0.25">
      <c r="A50" s="5">
        <v>5554993862640</v>
      </c>
      <c r="B50" s="6" t="s">
        <v>4504</v>
      </c>
      <c r="C50" s="6" t="s">
        <v>3704</v>
      </c>
      <c r="D50" s="6" t="s">
        <v>71</v>
      </c>
      <c r="E50" s="7" t="s">
        <v>922</v>
      </c>
      <c r="F50" s="8" t="s">
        <v>1645</v>
      </c>
      <c r="G50" s="6"/>
      <c r="H50" s="6"/>
      <c r="I50" s="6"/>
      <c r="J50" s="6"/>
      <c r="K50" s="6"/>
      <c r="L50" s="6"/>
      <c r="M50" s="6" t="s">
        <v>3753</v>
      </c>
      <c r="N50" s="8" t="s">
        <v>2366</v>
      </c>
      <c r="O50" s="6" t="s">
        <v>4497</v>
      </c>
      <c r="P50" s="8" t="s">
        <v>2919</v>
      </c>
      <c r="Q50" s="8" t="s">
        <v>2995</v>
      </c>
      <c r="R50" s="9">
        <v>46075</v>
      </c>
      <c r="S50" s="9">
        <v>46077</v>
      </c>
      <c r="T50" s="6"/>
      <c r="U50" s="6"/>
      <c r="V50" s="6"/>
      <c r="W50" s="8"/>
    </row>
    <row r="51" spans="1:23" ht="15" customHeight="1" x14ac:dyDescent="0.25">
      <c r="A51" s="5">
        <v>390734891955</v>
      </c>
      <c r="B51" s="6" t="s">
        <v>4504</v>
      </c>
      <c r="C51" s="6" t="s">
        <v>3704</v>
      </c>
      <c r="D51" s="6" t="s">
        <v>354</v>
      </c>
      <c r="E51" s="7"/>
      <c r="F51" s="8" t="s">
        <v>1885</v>
      </c>
      <c r="G51" s="6"/>
      <c r="H51" s="6"/>
      <c r="I51" s="6"/>
      <c r="J51" s="6"/>
      <c r="K51" s="6"/>
      <c r="L51" s="6"/>
      <c r="M51" s="6" t="s">
        <v>4013</v>
      </c>
      <c r="N51" s="8" t="s">
        <v>2574</v>
      </c>
      <c r="O51" s="6" t="s">
        <v>2918</v>
      </c>
      <c r="P51" s="8" t="s">
        <v>2931</v>
      </c>
      <c r="Q51" s="8" t="s">
        <v>3246</v>
      </c>
      <c r="R51" s="9">
        <v>46075</v>
      </c>
      <c r="S51" s="9">
        <v>46077</v>
      </c>
      <c r="T51" s="6"/>
      <c r="U51" s="6"/>
      <c r="V51" s="6"/>
      <c r="W51" s="8"/>
    </row>
    <row r="52" spans="1:23" ht="15" customHeight="1" x14ac:dyDescent="0.25">
      <c r="A52" s="5">
        <v>442031150002</v>
      </c>
      <c r="B52" s="6" t="s">
        <v>4504</v>
      </c>
      <c r="C52" s="6" t="s">
        <v>3704</v>
      </c>
      <c r="D52" s="6" t="s">
        <v>73</v>
      </c>
      <c r="E52" s="7" t="s">
        <v>924</v>
      </c>
      <c r="F52" s="8" t="s">
        <v>1647</v>
      </c>
      <c r="G52" s="6"/>
      <c r="H52" s="6"/>
      <c r="I52" s="6"/>
      <c r="J52" s="6"/>
      <c r="K52" s="6"/>
      <c r="L52" s="6"/>
      <c r="M52" s="6" t="s">
        <v>2324</v>
      </c>
      <c r="N52" s="6" t="s">
        <v>2368</v>
      </c>
      <c r="O52" s="6" t="s">
        <v>2920</v>
      </c>
      <c r="P52" s="8" t="s">
        <v>2920</v>
      </c>
      <c r="Q52" s="8" t="s">
        <v>2997</v>
      </c>
      <c r="R52" s="9">
        <v>46075</v>
      </c>
      <c r="S52" s="9">
        <v>46077</v>
      </c>
      <c r="T52" s="6"/>
      <c r="U52" s="6"/>
      <c r="V52" s="6"/>
      <c r="W52" s="8"/>
    </row>
    <row r="53" spans="1:23" ht="15" customHeight="1" x14ac:dyDescent="0.25">
      <c r="A53" s="5">
        <v>555135468100</v>
      </c>
      <c r="B53" s="6" t="s">
        <v>4504</v>
      </c>
      <c r="C53" s="6" t="s">
        <v>3704</v>
      </c>
      <c r="D53" s="6" t="s">
        <v>74</v>
      </c>
      <c r="E53" s="7" t="s">
        <v>925</v>
      </c>
      <c r="F53" s="8" t="s">
        <v>1648</v>
      </c>
      <c r="G53" s="6"/>
      <c r="H53" s="6"/>
      <c r="I53" s="6"/>
      <c r="J53" s="6"/>
      <c r="K53" s="6"/>
      <c r="L53" s="6"/>
      <c r="M53" s="6" t="s">
        <v>3755</v>
      </c>
      <c r="N53" s="8" t="s">
        <v>2369</v>
      </c>
      <c r="O53" s="6" t="s">
        <v>4497</v>
      </c>
      <c r="P53" s="8" t="s">
        <v>2919</v>
      </c>
      <c r="Q53" s="8" t="s">
        <v>2998</v>
      </c>
      <c r="R53" s="9">
        <v>46075</v>
      </c>
      <c r="S53" s="9">
        <v>46077</v>
      </c>
      <c r="T53" s="6"/>
      <c r="U53" s="6"/>
      <c r="V53" s="6"/>
      <c r="W53" s="8"/>
    </row>
    <row r="54" spans="1:23" ht="15" customHeight="1" x14ac:dyDescent="0.25">
      <c r="A54" s="5">
        <v>555135498000</v>
      </c>
      <c r="B54" s="6" t="s">
        <v>4504</v>
      </c>
      <c r="C54" s="6" t="s">
        <v>3704</v>
      </c>
      <c r="D54" s="6" t="s">
        <v>75</v>
      </c>
      <c r="E54" s="7" t="s">
        <v>926</v>
      </c>
      <c r="F54" s="8" t="s">
        <v>1649</v>
      </c>
      <c r="G54" s="6"/>
      <c r="H54" s="6"/>
      <c r="I54" s="6"/>
      <c r="J54" s="6"/>
      <c r="K54" s="6"/>
      <c r="L54" s="6"/>
      <c r="M54" s="6" t="s">
        <v>3756</v>
      </c>
      <c r="N54" s="8" t="s">
        <v>2370</v>
      </c>
      <c r="O54" s="6" t="s">
        <v>4497</v>
      </c>
      <c r="P54" s="8" t="s">
        <v>2919</v>
      </c>
      <c r="Q54" s="8" t="s">
        <v>2999</v>
      </c>
      <c r="R54" s="9">
        <v>46075</v>
      </c>
      <c r="S54" s="9">
        <v>46077</v>
      </c>
      <c r="T54" s="6"/>
      <c r="U54" s="6"/>
      <c r="V54" s="6"/>
      <c r="W54" s="8"/>
    </row>
    <row r="55" spans="1:23" ht="15" customHeight="1" x14ac:dyDescent="0.25">
      <c r="A55" s="5">
        <v>555135499300</v>
      </c>
      <c r="B55" s="6" t="s">
        <v>4504</v>
      </c>
      <c r="C55" s="6" t="s">
        <v>3704</v>
      </c>
      <c r="D55" s="6" t="s">
        <v>76</v>
      </c>
      <c r="E55" s="7" t="s">
        <v>927</v>
      </c>
      <c r="F55" s="8" t="s">
        <v>1650</v>
      </c>
      <c r="G55" s="6"/>
      <c r="H55" s="6"/>
      <c r="I55" s="6"/>
      <c r="J55" s="6"/>
      <c r="K55" s="6"/>
      <c r="L55" s="6"/>
      <c r="M55" s="6" t="s">
        <v>3757</v>
      </c>
      <c r="N55" s="8" t="s">
        <v>2370</v>
      </c>
      <c r="O55" s="6" t="s">
        <v>4497</v>
      </c>
      <c r="P55" s="8" t="s">
        <v>2919</v>
      </c>
      <c r="Q55" s="8" t="s">
        <v>3000</v>
      </c>
      <c r="R55" s="9">
        <v>46075</v>
      </c>
      <c r="S55" s="9">
        <v>46077</v>
      </c>
      <c r="T55" s="6"/>
      <c r="U55" s="6"/>
      <c r="V55" s="6"/>
      <c r="W55" s="8"/>
    </row>
    <row r="56" spans="1:23" ht="15" customHeight="1" x14ac:dyDescent="0.25">
      <c r="A56" s="5">
        <v>555193533233</v>
      </c>
      <c r="B56" s="6" t="s">
        <v>4504</v>
      </c>
      <c r="C56" s="6" t="s">
        <v>3704</v>
      </c>
      <c r="D56" s="6" t="s">
        <v>77</v>
      </c>
      <c r="E56" s="7" t="s">
        <v>928</v>
      </c>
      <c r="F56" s="8" t="s">
        <v>1651</v>
      </c>
      <c r="G56" s="6"/>
      <c r="H56" s="6"/>
      <c r="I56" s="6"/>
      <c r="J56" s="6"/>
      <c r="K56" s="6"/>
      <c r="L56" s="6"/>
      <c r="M56" s="6" t="s">
        <v>3758</v>
      </c>
      <c r="N56" s="8" t="s">
        <v>2371</v>
      </c>
      <c r="O56" s="6" t="s">
        <v>4497</v>
      </c>
      <c r="P56" s="8" t="s">
        <v>2919</v>
      </c>
      <c r="Q56" s="8" t="s">
        <v>3001</v>
      </c>
      <c r="R56" s="9">
        <v>46075</v>
      </c>
      <c r="S56" s="9">
        <v>46077</v>
      </c>
      <c r="T56" s="6"/>
      <c r="U56" s="6"/>
      <c r="V56" s="6"/>
      <c r="W56" s="8"/>
    </row>
    <row r="57" spans="1:23" ht="15" customHeight="1" x14ac:dyDescent="0.25">
      <c r="A57" s="5">
        <v>555432818000</v>
      </c>
      <c r="B57" s="6" t="s">
        <v>4504</v>
      </c>
      <c r="C57" s="6" t="s">
        <v>3704</v>
      </c>
      <c r="D57" s="6" t="s">
        <v>78</v>
      </c>
      <c r="E57" s="7" t="s">
        <v>929</v>
      </c>
      <c r="F57" s="8" t="s">
        <v>1652</v>
      </c>
      <c r="G57" s="6"/>
      <c r="H57" s="6"/>
      <c r="I57" s="6"/>
      <c r="J57" s="6"/>
      <c r="K57" s="6"/>
      <c r="L57" s="6"/>
      <c r="M57" s="6" t="s">
        <v>3759</v>
      </c>
      <c r="N57" s="8" t="s">
        <v>2372</v>
      </c>
      <c r="O57" s="6" t="s">
        <v>4497</v>
      </c>
      <c r="P57" s="8" t="s">
        <v>2919</v>
      </c>
      <c r="Q57" s="8" t="s">
        <v>3002</v>
      </c>
      <c r="R57" s="9">
        <v>46075</v>
      </c>
      <c r="S57" s="9">
        <v>46077</v>
      </c>
      <c r="T57" s="6"/>
      <c r="U57" s="6"/>
      <c r="V57" s="6"/>
      <c r="W57" s="8"/>
    </row>
    <row r="58" spans="1:23" ht="15" customHeight="1" x14ac:dyDescent="0.25">
      <c r="A58" s="5">
        <v>555135273671</v>
      </c>
      <c r="B58" s="6" t="s">
        <v>4504</v>
      </c>
      <c r="C58" s="6" t="s">
        <v>3704</v>
      </c>
      <c r="D58" s="6" t="s">
        <v>79</v>
      </c>
      <c r="E58" s="7" t="s">
        <v>930</v>
      </c>
      <c r="F58" s="8" t="s">
        <v>1653</v>
      </c>
      <c r="G58" s="6"/>
      <c r="H58" s="6"/>
      <c r="I58" s="6"/>
      <c r="J58" s="6"/>
      <c r="K58" s="6"/>
      <c r="L58" s="6"/>
      <c r="M58" s="6" t="s">
        <v>3760</v>
      </c>
      <c r="N58" s="8" t="s">
        <v>2373</v>
      </c>
      <c r="O58" s="6" t="s">
        <v>4497</v>
      </c>
      <c r="P58" s="8" t="s">
        <v>2919</v>
      </c>
      <c r="Q58" s="8" t="s">
        <v>3003</v>
      </c>
      <c r="R58" s="9">
        <v>46075</v>
      </c>
      <c r="S58" s="9">
        <v>46077</v>
      </c>
      <c r="T58" s="6"/>
      <c r="U58" s="6"/>
      <c r="V58" s="6"/>
      <c r="W58" s="8"/>
    </row>
    <row r="59" spans="1:23" ht="15" customHeight="1" x14ac:dyDescent="0.25">
      <c r="A59" s="5">
        <v>390815044546</v>
      </c>
      <c r="B59" s="6" t="s">
        <v>4504</v>
      </c>
      <c r="C59" s="6" t="s">
        <v>3704</v>
      </c>
      <c r="D59" s="6" t="s">
        <v>391</v>
      </c>
      <c r="E59" s="7"/>
      <c r="F59" s="8" t="s">
        <v>1913</v>
      </c>
      <c r="G59" s="6"/>
      <c r="H59" s="6"/>
      <c r="I59" s="6"/>
      <c r="J59" s="6"/>
      <c r="K59" s="6"/>
      <c r="L59" s="6"/>
      <c r="M59" s="6" t="s">
        <v>4046</v>
      </c>
      <c r="N59" s="8" t="s">
        <v>2593</v>
      </c>
      <c r="O59" s="6" t="s">
        <v>2918</v>
      </c>
      <c r="P59" s="8" t="s">
        <v>2931</v>
      </c>
      <c r="Q59" s="8" t="s">
        <v>3277</v>
      </c>
      <c r="R59" s="9">
        <v>46075</v>
      </c>
      <c r="S59" s="9">
        <v>46077</v>
      </c>
      <c r="T59" s="6"/>
      <c r="U59" s="6"/>
      <c r="V59" s="6"/>
      <c r="W59" s="8"/>
    </row>
    <row r="60" spans="1:23" ht="15" customHeight="1" x14ac:dyDescent="0.25">
      <c r="A60" s="5">
        <v>390818907853</v>
      </c>
      <c r="B60" s="6" t="s">
        <v>4504</v>
      </c>
      <c r="C60" s="6" t="s">
        <v>3704</v>
      </c>
      <c r="D60" s="6" t="s">
        <v>423</v>
      </c>
      <c r="E60" s="7"/>
      <c r="F60" s="8" t="s">
        <v>1937</v>
      </c>
      <c r="G60" s="6"/>
      <c r="H60" s="6"/>
      <c r="I60" s="6"/>
      <c r="J60" s="6"/>
      <c r="K60" s="6"/>
      <c r="L60" s="6"/>
      <c r="M60" s="6" t="s">
        <v>4074</v>
      </c>
      <c r="N60" s="8" t="s">
        <v>2601</v>
      </c>
      <c r="O60" s="6" t="s">
        <v>2918</v>
      </c>
      <c r="P60" s="8" t="s">
        <v>2931</v>
      </c>
      <c r="Q60" s="8" t="s">
        <v>3304</v>
      </c>
      <c r="R60" s="9">
        <v>46075</v>
      </c>
      <c r="S60" s="9">
        <v>46077</v>
      </c>
      <c r="T60" s="6"/>
      <c r="U60" s="6"/>
      <c r="V60" s="6"/>
      <c r="W60" s="8"/>
    </row>
    <row r="61" spans="1:23" ht="15" customHeight="1" x14ac:dyDescent="0.25">
      <c r="A61" s="5" t="s">
        <v>4505</v>
      </c>
      <c r="B61" s="6" t="s">
        <v>4504</v>
      </c>
      <c r="C61" s="6" t="s">
        <v>3704</v>
      </c>
      <c r="D61" s="6" t="s">
        <v>218</v>
      </c>
      <c r="E61" s="7" t="s">
        <v>1045</v>
      </c>
      <c r="F61" s="8" t="s">
        <v>1767</v>
      </c>
      <c r="G61" s="6"/>
      <c r="H61" s="6"/>
      <c r="I61" s="6"/>
      <c r="J61" s="6"/>
      <c r="K61" s="6"/>
      <c r="L61" s="6"/>
      <c r="M61" s="6" t="s">
        <v>3888</v>
      </c>
      <c r="N61" s="8" t="s">
        <v>2339</v>
      </c>
      <c r="O61" s="6" t="s">
        <v>2918</v>
      </c>
      <c r="P61" s="8" t="s">
        <v>2931</v>
      </c>
      <c r="Q61" s="8" t="s">
        <v>3122</v>
      </c>
      <c r="R61" s="9">
        <v>46075</v>
      </c>
      <c r="S61" s="9">
        <v>46077</v>
      </c>
      <c r="T61" s="6"/>
      <c r="U61" s="6"/>
      <c r="V61" s="6"/>
      <c r="W61" s="8"/>
    </row>
    <row r="62" spans="1:23" ht="15" customHeight="1" x14ac:dyDescent="0.25">
      <c r="A62" s="5">
        <v>3903467270482</v>
      </c>
      <c r="B62" s="6" t="s">
        <v>4504</v>
      </c>
      <c r="C62" s="6" t="s">
        <v>3704</v>
      </c>
      <c r="D62" s="6" t="s">
        <v>462</v>
      </c>
      <c r="E62" s="7"/>
      <c r="F62" s="8" t="s">
        <v>1971</v>
      </c>
      <c r="G62" s="6"/>
      <c r="H62" s="6"/>
      <c r="I62" s="6"/>
      <c r="J62" s="6"/>
      <c r="K62" s="6"/>
      <c r="L62" s="6"/>
      <c r="M62" s="6" t="s">
        <v>4111</v>
      </c>
      <c r="N62" s="8" t="s">
        <v>2636</v>
      </c>
      <c r="O62" s="6" t="s">
        <v>2918</v>
      </c>
      <c r="P62" s="8" t="s">
        <v>2931</v>
      </c>
      <c r="Q62" s="8" t="s">
        <v>3339</v>
      </c>
      <c r="R62" s="9">
        <v>46075</v>
      </c>
      <c r="S62" s="9">
        <v>46077</v>
      </c>
      <c r="T62" s="6"/>
      <c r="U62" s="6"/>
      <c r="V62" s="6"/>
      <c r="W62" s="8"/>
    </row>
    <row r="63" spans="1:23" ht="15" customHeight="1" x14ac:dyDescent="0.25">
      <c r="A63" s="5" t="s">
        <v>4505</v>
      </c>
      <c r="B63" s="6" t="s">
        <v>4504</v>
      </c>
      <c r="C63" s="6" t="s">
        <v>3704</v>
      </c>
      <c r="D63" s="6" t="s">
        <v>865</v>
      </c>
      <c r="E63" s="7" t="s">
        <v>1593</v>
      </c>
      <c r="F63" s="8" t="s">
        <v>1767</v>
      </c>
      <c r="G63" s="6"/>
      <c r="H63" s="6"/>
      <c r="I63" s="6"/>
      <c r="J63" s="6"/>
      <c r="K63" s="6"/>
      <c r="L63" s="6"/>
      <c r="M63" s="6" t="s">
        <v>4484</v>
      </c>
      <c r="N63" s="8" t="s">
        <v>2902</v>
      </c>
      <c r="O63" s="6" t="s">
        <v>2920</v>
      </c>
      <c r="P63" s="8" t="s">
        <v>2920</v>
      </c>
      <c r="Q63" s="8" t="s">
        <v>3691</v>
      </c>
      <c r="R63" s="9">
        <v>46075</v>
      </c>
      <c r="S63" s="9">
        <v>46077</v>
      </c>
      <c r="T63" s="6"/>
      <c r="U63" s="6"/>
      <c r="V63" s="6"/>
      <c r="W63" s="8"/>
    </row>
    <row r="64" spans="1:23" ht="15" customHeight="1" x14ac:dyDescent="0.25">
      <c r="A64" s="5">
        <v>551637134700</v>
      </c>
      <c r="B64" s="6" t="s">
        <v>4504</v>
      </c>
      <c r="C64" s="6" t="s">
        <v>3704</v>
      </c>
      <c r="D64" s="6" t="s">
        <v>85</v>
      </c>
      <c r="E64" s="7" t="s">
        <v>934</v>
      </c>
      <c r="F64" s="8" t="s">
        <v>1655</v>
      </c>
      <c r="G64" s="6"/>
      <c r="H64" s="6"/>
      <c r="I64" s="6"/>
      <c r="J64" s="6"/>
      <c r="K64" s="6"/>
      <c r="L64" s="6"/>
      <c r="M64" s="6" t="s">
        <v>3766</v>
      </c>
      <c r="N64" s="8" t="s">
        <v>2378</v>
      </c>
      <c r="O64" s="6" t="s">
        <v>4497</v>
      </c>
      <c r="P64" s="8" t="s">
        <v>2919</v>
      </c>
      <c r="Q64" s="8" t="s">
        <v>3006</v>
      </c>
      <c r="R64" s="9">
        <v>46075</v>
      </c>
      <c r="S64" s="9">
        <v>46077</v>
      </c>
      <c r="T64" s="6"/>
      <c r="U64" s="6"/>
      <c r="V64" s="6"/>
      <c r="W64" s="8"/>
    </row>
    <row r="65" spans="1:23" ht="15" customHeight="1" x14ac:dyDescent="0.25">
      <c r="A65" s="5">
        <v>555133932700</v>
      </c>
      <c r="B65" s="6" t="s">
        <v>4504</v>
      </c>
      <c r="C65" s="6" t="s">
        <v>3704</v>
      </c>
      <c r="D65" s="6" t="s">
        <v>86</v>
      </c>
      <c r="E65" s="7" t="s">
        <v>935</v>
      </c>
      <c r="F65" s="8" t="s">
        <v>1656</v>
      </c>
      <c r="G65" s="6"/>
      <c r="H65" s="6"/>
      <c r="I65" s="6"/>
      <c r="J65" s="6"/>
      <c r="K65" s="6"/>
      <c r="L65" s="6"/>
      <c r="M65" s="6" t="s">
        <v>3767</v>
      </c>
      <c r="N65" s="8" t="s">
        <v>2379</v>
      </c>
      <c r="O65" s="6" t="s">
        <v>4497</v>
      </c>
      <c r="P65" s="8" t="s">
        <v>2919</v>
      </c>
      <c r="Q65" s="8" t="s">
        <v>3007</v>
      </c>
      <c r="R65" s="9">
        <v>46075</v>
      </c>
      <c r="S65" s="9">
        <v>46077</v>
      </c>
      <c r="T65" s="6"/>
      <c r="U65" s="6"/>
      <c r="V65" s="6"/>
      <c r="W65" s="8"/>
    </row>
    <row r="66" spans="1:23" ht="15" customHeight="1" x14ac:dyDescent="0.25">
      <c r="A66" s="5">
        <v>555135658100</v>
      </c>
      <c r="B66" s="6" t="s">
        <v>4504</v>
      </c>
      <c r="C66" s="6" t="s">
        <v>3704</v>
      </c>
      <c r="D66" s="6" t="s">
        <v>87</v>
      </c>
      <c r="E66" s="7" t="s">
        <v>936</v>
      </c>
      <c r="F66" s="8" t="s">
        <v>1657</v>
      </c>
      <c r="G66" s="6"/>
      <c r="H66" s="6"/>
      <c r="I66" s="6"/>
      <c r="J66" s="6"/>
      <c r="K66" s="6"/>
      <c r="L66" s="6"/>
      <c r="M66" s="6" t="s">
        <v>3768</v>
      </c>
      <c r="N66" s="8" t="s">
        <v>2380</v>
      </c>
      <c r="O66" s="6" t="s">
        <v>4497</v>
      </c>
      <c r="P66" s="8" t="s">
        <v>2919</v>
      </c>
      <c r="Q66" s="8" t="s">
        <v>3008</v>
      </c>
      <c r="R66" s="9">
        <v>46075</v>
      </c>
      <c r="S66" s="9">
        <v>46077</v>
      </c>
      <c r="T66" s="6"/>
      <c r="U66" s="6"/>
      <c r="V66" s="6"/>
      <c r="W66" s="8"/>
    </row>
    <row r="67" spans="1:23" ht="15" customHeight="1" x14ac:dyDescent="0.25">
      <c r="A67" s="5">
        <v>555135451600</v>
      </c>
      <c r="B67" s="6" t="s">
        <v>4504</v>
      </c>
      <c r="C67" s="6" t="s">
        <v>3704</v>
      </c>
      <c r="D67" s="6" t="s">
        <v>88</v>
      </c>
      <c r="E67" s="7" t="s">
        <v>937</v>
      </c>
      <c r="F67" s="8" t="s">
        <v>1658</v>
      </c>
      <c r="G67" s="6"/>
      <c r="H67" s="6"/>
      <c r="I67" s="6"/>
      <c r="J67" s="6"/>
      <c r="K67" s="6"/>
      <c r="L67" s="6"/>
      <c r="M67" s="6" t="s">
        <v>3769</v>
      </c>
      <c r="N67" s="8" t="s">
        <v>2338</v>
      </c>
      <c r="O67" s="6" t="s">
        <v>4497</v>
      </c>
      <c r="P67" s="8" t="s">
        <v>2919</v>
      </c>
      <c r="Q67" s="8" t="s">
        <v>3009</v>
      </c>
      <c r="R67" s="9">
        <v>46075</v>
      </c>
      <c r="S67" s="9">
        <v>46077</v>
      </c>
      <c r="T67" s="6"/>
      <c r="U67" s="6"/>
      <c r="V67" s="6"/>
      <c r="W67" s="8"/>
    </row>
    <row r="68" spans="1:23" ht="15" customHeight="1" x14ac:dyDescent="0.25">
      <c r="A68" s="5" t="s">
        <v>4505</v>
      </c>
      <c r="B68" s="6" t="s">
        <v>4504</v>
      </c>
      <c r="C68" s="6" t="s">
        <v>3704</v>
      </c>
      <c r="D68" s="6" t="s">
        <v>219</v>
      </c>
      <c r="E68" s="7" t="s">
        <v>1046</v>
      </c>
      <c r="F68" s="8" t="s">
        <v>1768</v>
      </c>
      <c r="G68" s="6"/>
      <c r="H68" s="6"/>
      <c r="I68" s="6"/>
      <c r="J68" s="6"/>
      <c r="K68" s="6"/>
      <c r="L68" s="6"/>
      <c r="M68" s="6" t="s">
        <v>3889</v>
      </c>
      <c r="N68" s="8" t="s">
        <v>2478</v>
      </c>
      <c r="O68" s="6" t="s">
        <v>2918</v>
      </c>
      <c r="P68" s="8" t="s">
        <v>2931</v>
      </c>
      <c r="Q68" s="8" t="s">
        <v>3123</v>
      </c>
      <c r="R68" s="9">
        <v>46075</v>
      </c>
      <c r="S68" s="9">
        <v>46077</v>
      </c>
      <c r="T68" s="6"/>
      <c r="U68" s="6"/>
      <c r="V68" s="6"/>
      <c r="W68" s="8"/>
    </row>
    <row r="69" spans="1:23" ht="15" customHeight="1" x14ac:dyDescent="0.25">
      <c r="A69" s="5">
        <v>3907550281</v>
      </c>
      <c r="B69" s="6" t="s">
        <v>4504</v>
      </c>
      <c r="C69" s="6" t="s">
        <v>3704</v>
      </c>
      <c r="D69" s="6" t="s">
        <v>220</v>
      </c>
      <c r="E69" s="7" t="s">
        <v>1047</v>
      </c>
      <c r="F69" s="8" t="s">
        <v>1769</v>
      </c>
      <c r="G69" s="6"/>
      <c r="H69" s="6"/>
      <c r="I69" s="6"/>
      <c r="J69" s="6"/>
      <c r="K69" s="6"/>
      <c r="L69" s="6"/>
      <c r="M69" s="6" t="s">
        <v>3890</v>
      </c>
      <c r="N69" s="8" t="s">
        <v>2478</v>
      </c>
      <c r="O69" s="6" t="s">
        <v>2918</v>
      </c>
      <c r="P69" s="8" t="s">
        <v>2931</v>
      </c>
      <c r="Q69" s="8" t="s">
        <v>3124</v>
      </c>
      <c r="R69" s="9">
        <v>46075</v>
      </c>
      <c r="S69" s="9">
        <v>46077</v>
      </c>
      <c r="T69" s="6"/>
      <c r="U69" s="6"/>
      <c r="V69" s="6"/>
      <c r="W69" s="8"/>
    </row>
    <row r="70" spans="1:23" ht="15" customHeight="1" x14ac:dyDescent="0.25">
      <c r="A70" s="5">
        <v>8618968956898</v>
      </c>
      <c r="B70" s="6" t="s">
        <v>4504</v>
      </c>
      <c r="C70" s="6" t="s">
        <v>3704</v>
      </c>
      <c r="D70" s="6" t="s">
        <v>91</v>
      </c>
      <c r="E70" s="7" t="s">
        <v>939</v>
      </c>
      <c r="F70" s="8" t="s">
        <v>1660</v>
      </c>
      <c r="G70" s="6"/>
      <c r="H70" s="6"/>
      <c r="I70" s="6"/>
      <c r="J70" s="6"/>
      <c r="K70" s="6"/>
      <c r="L70" s="6"/>
      <c r="M70" s="6" t="s">
        <v>3771</v>
      </c>
      <c r="N70" s="8" t="s">
        <v>2381</v>
      </c>
      <c r="O70" s="6" t="s">
        <v>4497</v>
      </c>
      <c r="P70" s="8" t="s">
        <v>2921</v>
      </c>
      <c r="Q70" s="8" t="s">
        <v>3011</v>
      </c>
      <c r="R70" s="9">
        <v>46075</v>
      </c>
      <c r="S70" s="9">
        <v>46077</v>
      </c>
      <c r="T70" s="6"/>
      <c r="U70" s="6"/>
      <c r="V70" s="6"/>
      <c r="W70" s="8"/>
    </row>
    <row r="71" spans="1:23" ht="15" customHeight="1" x14ac:dyDescent="0.25">
      <c r="A71" s="5">
        <v>8657788658011</v>
      </c>
      <c r="B71" s="6" t="s">
        <v>4504</v>
      </c>
      <c r="C71" s="6" t="s">
        <v>3704</v>
      </c>
      <c r="D71" s="6" t="s">
        <v>92</v>
      </c>
      <c r="E71" s="7"/>
      <c r="F71" s="8" t="s">
        <v>1661</v>
      </c>
      <c r="G71" s="6"/>
      <c r="H71" s="6"/>
      <c r="I71" s="6"/>
      <c r="J71" s="6"/>
      <c r="K71" s="6"/>
      <c r="L71" s="6"/>
      <c r="M71" s="6" t="s">
        <v>3772</v>
      </c>
      <c r="N71" s="8" t="s">
        <v>2382</v>
      </c>
      <c r="O71" s="6" t="s">
        <v>4497</v>
      </c>
      <c r="P71" s="8" t="s">
        <v>2921</v>
      </c>
      <c r="Q71" s="8" t="s">
        <v>3012</v>
      </c>
      <c r="R71" s="9">
        <v>46075</v>
      </c>
      <c r="S71" s="9">
        <v>46077</v>
      </c>
      <c r="T71" s="6"/>
      <c r="U71" s="6"/>
      <c r="V71" s="6"/>
      <c r="W71" s="8"/>
    </row>
    <row r="72" spans="1:23" ht="15" customHeight="1" x14ac:dyDescent="0.25">
      <c r="A72" s="5">
        <v>8685226229110</v>
      </c>
      <c r="B72" s="6" t="s">
        <v>4504</v>
      </c>
      <c r="C72" s="6" t="s">
        <v>3704</v>
      </c>
      <c r="D72" s="6" t="s">
        <v>93</v>
      </c>
      <c r="E72" s="7" t="s">
        <v>940</v>
      </c>
      <c r="F72" s="8" t="s">
        <v>1662</v>
      </c>
      <c r="G72" s="6"/>
      <c r="H72" s="6"/>
      <c r="I72" s="6"/>
      <c r="J72" s="6"/>
      <c r="K72" s="6"/>
      <c r="L72" s="6"/>
      <c r="M72" s="6" t="s">
        <v>3773</v>
      </c>
      <c r="N72" s="8" t="s">
        <v>2383</v>
      </c>
      <c r="O72" s="6" t="s">
        <v>4497</v>
      </c>
      <c r="P72" s="8" t="s">
        <v>2921</v>
      </c>
      <c r="Q72" s="8" t="s">
        <v>3013</v>
      </c>
      <c r="R72" s="9">
        <v>46075</v>
      </c>
      <c r="S72" s="9">
        <v>46077</v>
      </c>
      <c r="T72" s="6"/>
      <c r="U72" s="6"/>
      <c r="V72" s="6"/>
      <c r="W72" s="8"/>
    </row>
    <row r="73" spans="1:23" ht="15" customHeight="1" x14ac:dyDescent="0.25">
      <c r="A73" s="5">
        <v>8613252338200</v>
      </c>
      <c r="B73" s="6" t="s">
        <v>4504</v>
      </c>
      <c r="C73" s="6" t="s">
        <v>3704</v>
      </c>
      <c r="D73" s="6" t="s">
        <v>94</v>
      </c>
      <c r="E73" s="7" t="s">
        <v>941</v>
      </c>
      <c r="F73" s="8" t="s">
        <v>1663</v>
      </c>
      <c r="G73" s="6"/>
      <c r="H73" s="6"/>
      <c r="I73" s="6"/>
      <c r="J73" s="6"/>
      <c r="K73" s="6"/>
      <c r="L73" s="6"/>
      <c r="M73" s="6" t="s">
        <v>3774</v>
      </c>
      <c r="N73" s="8" t="s">
        <v>2384</v>
      </c>
      <c r="O73" s="6" t="s">
        <v>4497</v>
      </c>
      <c r="P73" s="8" t="s">
        <v>2921</v>
      </c>
      <c r="Q73" s="8" t="s">
        <v>3014</v>
      </c>
      <c r="R73" s="9">
        <v>46075</v>
      </c>
      <c r="S73" s="9">
        <v>46077</v>
      </c>
      <c r="T73" s="6"/>
      <c r="U73" s="6"/>
      <c r="V73" s="6"/>
      <c r="W73" s="8"/>
    </row>
    <row r="74" spans="1:23" ht="15" customHeight="1" x14ac:dyDescent="0.25">
      <c r="A74" s="5">
        <v>8613509398130</v>
      </c>
      <c r="B74" s="6" t="s">
        <v>4504</v>
      </c>
      <c r="C74" s="6" t="s">
        <v>3704</v>
      </c>
      <c r="D74" s="6" t="s">
        <v>95</v>
      </c>
      <c r="E74" s="7" t="s">
        <v>942</v>
      </c>
      <c r="F74" s="8" t="s">
        <v>1664</v>
      </c>
      <c r="G74" s="6"/>
      <c r="H74" s="6"/>
      <c r="I74" s="6"/>
      <c r="J74" s="6"/>
      <c r="K74" s="6"/>
      <c r="L74" s="6"/>
      <c r="M74" s="6" t="s">
        <v>3775</v>
      </c>
      <c r="N74" s="8" t="s">
        <v>2385</v>
      </c>
      <c r="O74" s="6" t="s">
        <v>4497</v>
      </c>
      <c r="P74" s="8" t="s">
        <v>2921</v>
      </c>
      <c r="Q74" s="8" t="s">
        <v>3015</v>
      </c>
      <c r="R74" s="9">
        <v>46075</v>
      </c>
      <c r="S74" s="9">
        <v>46077</v>
      </c>
      <c r="T74" s="6"/>
      <c r="U74" s="6"/>
      <c r="V74" s="6"/>
      <c r="W74" s="8"/>
    </row>
    <row r="75" spans="1:23" ht="15" customHeight="1" x14ac:dyDescent="0.25">
      <c r="A75" s="5">
        <v>8613599713757</v>
      </c>
      <c r="B75" s="6" t="s">
        <v>4504</v>
      </c>
      <c r="C75" s="6" t="s">
        <v>3704</v>
      </c>
      <c r="D75" s="6" t="s">
        <v>96</v>
      </c>
      <c r="E75" s="7" t="s">
        <v>943</v>
      </c>
      <c r="F75" s="8" t="s">
        <v>1665</v>
      </c>
      <c r="G75" s="6"/>
      <c r="H75" s="6"/>
      <c r="I75" s="6"/>
      <c r="J75" s="6"/>
      <c r="K75" s="6"/>
      <c r="L75" s="6"/>
      <c r="M75" s="6" t="s">
        <v>3776</v>
      </c>
      <c r="N75" s="8" t="s">
        <v>2386</v>
      </c>
      <c r="O75" s="6" t="s">
        <v>4497</v>
      </c>
      <c r="P75" s="8" t="s">
        <v>2921</v>
      </c>
      <c r="Q75" s="8" t="s">
        <v>3016</v>
      </c>
      <c r="R75" s="9">
        <v>46075</v>
      </c>
      <c r="S75" s="9">
        <v>46077</v>
      </c>
      <c r="T75" s="6"/>
      <c r="U75" s="6"/>
      <c r="V75" s="6"/>
      <c r="W75" s="8"/>
    </row>
    <row r="76" spans="1:23" ht="15" customHeight="1" x14ac:dyDescent="0.25">
      <c r="A76" s="5">
        <v>8613902289849</v>
      </c>
      <c r="B76" s="6" t="s">
        <v>4504</v>
      </c>
      <c r="C76" s="6" t="s">
        <v>3704</v>
      </c>
      <c r="D76" s="6" t="s">
        <v>97</v>
      </c>
      <c r="E76" s="7" t="s">
        <v>944</v>
      </c>
      <c r="F76" s="8" t="s">
        <v>1666</v>
      </c>
      <c r="G76" s="6"/>
      <c r="H76" s="6"/>
      <c r="I76" s="6"/>
      <c r="J76" s="6"/>
      <c r="K76" s="6"/>
      <c r="L76" s="6"/>
      <c r="M76" s="6" t="s">
        <v>3777</v>
      </c>
      <c r="N76" s="8" t="s">
        <v>2387</v>
      </c>
      <c r="O76" s="6" t="s">
        <v>4497</v>
      </c>
      <c r="P76" s="8" t="s">
        <v>2921</v>
      </c>
      <c r="Q76" s="8" t="s">
        <v>3017</v>
      </c>
      <c r="R76" s="9">
        <v>46075</v>
      </c>
      <c r="S76" s="9">
        <v>46077</v>
      </c>
      <c r="T76" s="6"/>
      <c r="U76" s="6"/>
      <c r="V76" s="6"/>
      <c r="W76" s="8"/>
    </row>
    <row r="77" spans="1:23" ht="15" customHeight="1" x14ac:dyDescent="0.25">
      <c r="A77" s="5">
        <v>8618002292545</v>
      </c>
      <c r="B77" s="6" t="s">
        <v>4504</v>
      </c>
      <c r="C77" s="6" t="s">
        <v>3704</v>
      </c>
      <c r="D77" s="6" t="s">
        <v>98</v>
      </c>
      <c r="E77" s="7" t="s">
        <v>945</v>
      </c>
      <c r="F77" s="8" t="s">
        <v>1667</v>
      </c>
      <c r="G77" s="6"/>
      <c r="H77" s="6"/>
      <c r="I77" s="6"/>
      <c r="J77" s="6"/>
      <c r="K77" s="6"/>
      <c r="L77" s="6"/>
      <c r="M77" s="6" t="s">
        <v>3778</v>
      </c>
      <c r="N77" s="8" t="s">
        <v>2388</v>
      </c>
      <c r="O77" s="6" t="s">
        <v>4497</v>
      </c>
      <c r="P77" s="8" t="s">
        <v>2921</v>
      </c>
      <c r="Q77" s="8" t="s">
        <v>3018</v>
      </c>
      <c r="R77" s="9">
        <v>46075</v>
      </c>
      <c r="S77" s="9">
        <v>46077</v>
      </c>
      <c r="T77" s="6"/>
      <c r="U77" s="6"/>
      <c r="V77" s="6"/>
      <c r="W77" s="8"/>
    </row>
    <row r="78" spans="1:23" ht="15" customHeight="1" x14ac:dyDescent="0.25">
      <c r="A78" s="5">
        <v>8657786088909</v>
      </c>
      <c r="B78" s="6" t="s">
        <v>4504</v>
      </c>
      <c r="C78" s="6" t="s">
        <v>3704</v>
      </c>
      <c r="D78" s="6" t="s">
        <v>99</v>
      </c>
      <c r="E78" s="7" t="s">
        <v>946</v>
      </c>
      <c r="F78" s="8" t="s">
        <v>1668</v>
      </c>
      <c r="G78" s="6"/>
      <c r="H78" s="6"/>
      <c r="I78" s="6"/>
      <c r="J78" s="6"/>
      <c r="K78" s="6"/>
      <c r="L78" s="6"/>
      <c r="M78" s="6" t="s">
        <v>3779</v>
      </c>
      <c r="N78" s="8" t="s">
        <v>2389</v>
      </c>
      <c r="O78" s="6" t="s">
        <v>4497</v>
      </c>
      <c r="P78" s="8" t="s">
        <v>2921</v>
      </c>
      <c r="Q78" s="8" t="s">
        <v>3019</v>
      </c>
      <c r="R78" s="9">
        <v>46075</v>
      </c>
      <c r="S78" s="9">
        <v>46077</v>
      </c>
      <c r="T78" s="6"/>
      <c r="U78" s="6"/>
      <c r="V78" s="6"/>
      <c r="W78" s="8"/>
    </row>
    <row r="79" spans="1:23" ht="15" customHeight="1" x14ac:dyDescent="0.25">
      <c r="A79" s="5">
        <v>3903661680031</v>
      </c>
      <c r="B79" s="6" t="s">
        <v>4504</v>
      </c>
      <c r="C79" s="6" t="s">
        <v>3704</v>
      </c>
      <c r="D79" s="6" t="s">
        <v>466</v>
      </c>
      <c r="E79" s="7"/>
      <c r="F79" s="8" t="s">
        <v>1975</v>
      </c>
      <c r="G79" s="6"/>
      <c r="H79" s="6"/>
      <c r="I79" s="6"/>
      <c r="J79" s="6"/>
      <c r="K79" s="6"/>
      <c r="L79" s="6"/>
      <c r="M79" s="6" t="s">
        <v>4115</v>
      </c>
      <c r="N79" s="8" t="s">
        <v>2639</v>
      </c>
      <c r="O79" s="6" t="s">
        <v>2918</v>
      </c>
      <c r="P79" s="8" t="s">
        <v>2931</v>
      </c>
      <c r="Q79" s="8" t="s">
        <v>3343</v>
      </c>
      <c r="R79" s="9">
        <v>46075</v>
      </c>
      <c r="S79" s="9">
        <v>46077</v>
      </c>
      <c r="T79" s="6"/>
      <c r="U79" s="6"/>
      <c r="V79" s="6"/>
      <c r="W79" s="8"/>
    </row>
    <row r="80" spans="1:23" ht="15" customHeight="1" x14ac:dyDescent="0.25">
      <c r="A80" s="5" t="s">
        <v>4505</v>
      </c>
      <c r="B80" s="6" t="s">
        <v>4504</v>
      </c>
      <c r="C80" s="6" t="s">
        <v>3704</v>
      </c>
      <c r="D80" s="6" t="s">
        <v>221</v>
      </c>
      <c r="E80" s="7" t="s">
        <v>1048</v>
      </c>
      <c r="F80" s="8" t="s">
        <v>1769</v>
      </c>
      <c r="G80" s="6"/>
      <c r="H80" s="6"/>
      <c r="I80" s="6"/>
      <c r="J80" s="6"/>
      <c r="K80" s="6"/>
      <c r="L80" s="6"/>
      <c r="M80" s="6" t="s">
        <v>3890</v>
      </c>
      <c r="N80" s="8" t="s">
        <v>2478</v>
      </c>
      <c r="O80" s="6" t="s">
        <v>2918</v>
      </c>
      <c r="P80" s="8" t="s">
        <v>2931</v>
      </c>
      <c r="Q80" s="8" t="s">
        <v>3125</v>
      </c>
      <c r="R80" s="9">
        <v>46075</v>
      </c>
      <c r="S80" s="9">
        <v>46077</v>
      </c>
      <c r="T80" s="6"/>
      <c r="U80" s="6"/>
      <c r="V80" s="6"/>
      <c r="W80" s="8"/>
    </row>
    <row r="81" spans="1:23" ht="15" customHeight="1" x14ac:dyDescent="0.25">
      <c r="A81" s="5">
        <v>390817595520</v>
      </c>
      <c r="B81" s="6" t="s">
        <v>4504</v>
      </c>
      <c r="C81" s="6" t="s">
        <v>3704</v>
      </c>
      <c r="D81" s="6" t="s">
        <v>404</v>
      </c>
      <c r="E81" s="7" t="s">
        <v>1196</v>
      </c>
      <c r="F81" s="8" t="s">
        <v>1923</v>
      </c>
      <c r="G81" s="6"/>
      <c r="H81" s="6"/>
      <c r="I81" s="6"/>
      <c r="J81" s="6"/>
      <c r="K81" s="6"/>
      <c r="L81" s="6"/>
      <c r="M81" s="6" t="s">
        <v>4057</v>
      </c>
      <c r="N81" s="8" t="s">
        <v>2593</v>
      </c>
      <c r="O81" s="6" t="s">
        <v>2918</v>
      </c>
      <c r="P81" s="8" t="s">
        <v>2931</v>
      </c>
      <c r="Q81" s="8"/>
      <c r="R81" s="9">
        <v>46075</v>
      </c>
      <c r="S81" s="9">
        <v>46077</v>
      </c>
      <c r="T81" s="6"/>
      <c r="U81" s="6"/>
      <c r="V81" s="6"/>
      <c r="W81" s="8"/>
    </row>
    <row r="82" spans="1:23" ht="15" customHeight="1" x14ac:dyDescent="0.25">
      <c r="A82" s="5">
        <v>3908119004409</v>
      </c>
      <c r="B82" s="6" t="s">
        <v>4504</v>
      </c>
      <c r="C82" s="6" t="s">
        <v>3704</v>
      </c>
      <c r="D82" s="6" t="s">
        <v>476</v>
      </c>
      <c r="E82" s="7"/>
      <c r="F82" s="8" t="s">
        <v>1985</v>
      </c>
      <c r="G82" s="6"/>
      <c r="H82" s="6"/>
      <c r="I82" s="6"/>
      <c r="J82" s="6"/>
      <c r="K82" s="6"/>
      <c r="L82" s="6"/>
      <c r="M82" s="6" t="s">
        <v>4124</v>
      </c>
      <c r="N82" s="8" t="s">
        <v>2645</v>
      </c>
      <c r="O82" s="6" t="s">
        <v>2918</v>
      </c>
      <c r="P82" s="8" t="s">
        <v>2931</v>
      </c>
      <c r="Q82" s="8" t="s">
        <v>3352</v>
      </c>
      <c r="R82" s="9">
        <v>46075</v>
      </c>
      <c r="S82" s="9">
        <v>46077</v>
      </c>
      <c r="T82" s="6"/>
      <c r="U82" s="6"/>
      <c r="V82" s="6"/>
      <c r="W82" s="8"/>
    </row>
    <row r="83" spans="1:23" ht="15" customHeight="1" x14ac:dyDescent="0.25">
      <c r="A83" s="5">
        <v>8618664672499</v>
      </c>
      <c r="B83" s="6" t="s">
        <v>4504</v>
      </c>
      <c r="C83" s="6" t="s">
        <v>3704</v>
      </c>
      <c r="D83" s="6" t="s">
        <v>104</v>
      </c>
      <c r="E83" s="7"/>
      <c r="F83" s="8" t="s">
        <v>1673</v>
      </c>
      <c r="G83" s="6"/>
      <c r="H83" s="6"/>
      <c r="I83" s="6"/>
      <c r="J83" s="6"/>
      <c r="K83" s="6"/>
      <c r="L83" s="6"/>
      <c r="M83" s="6" t="s">
        <v>3784</v>
      </c>
      <c r="N83" s="8" t="s">
        <v>2392</v>
      </c>
      <c r="O83" s="6" t="s">
        <v>4497</v>
      </c>
      <c r="P83" s="8" t="s">
        <v>2921</v>
      </c>
      <c r="Q83" s="8" t="s">
        <v>3024</v>
      </c>
      <c r="R83" s="9">
        <v>46075</v>
      </c>
      <c r="S83" s="9">
        <v>46077</v>
      </c>
      <c r="T83" s="6"/>
      <c r="U83" s="6"/>
      <c r="V83" s="6"/>
      <c r="W83" s="8"/>
    </row>
    <row r="84" spans="1:23" ht="15" customHeight="1" x14ac:dyDescent="0.25">
      <c r="A84" s="5">
        <v>817595520</v>
      </c>
      <c r="B84" s="6" t="s">
        <v>4504</v>
      </c>
      <c r="C84" s="6" t="s">
        <v>3704</v>
      </c>
      <c r="D84" s="6" t="s">
        <v>798</v>
      </c>
      <c r="E84" s="7" t="s">
        <v>1534</v>
      </c>
      <c r="F84" s="8" t="s">
        <v>1923</v>
      </c>
      <c r="G84" s="6"/>
      <c r="H84" s="6"/>
      <c r="I84" s="6"/>
      <c r="J84" s="6"/>
      <c r="K84" s="6"/>
      <c r="L84" s="6"/>
      <c r="M84" s="6" t="s">
        <v>4418</v>
      </c>
      <c r="N84" s="8" t="s">
        <v>2842</v>
      </c>
      <c r="O84" s="6" t="s">
        <v>4498</v>
      </c>
      <c r="P84" s="8" t="s">
        <v>2943</v>
      </c>
      <c r="Q84" s="8"/>
      <c r="R84" s="9">
        <v>46075</v>
      </c>
      <c r="S84" s="9">
        <v>46077</v>
      </c>
      <c r="T84" s="6"/>
      <c r="U84" s="6"/>
      <c r="V84" s="6"/>
      <c r="W84" s="8"/>
    </row>
    <row r="85" spans="1:23" ht="15" customHeight="1" x14ac:dyDescent="0.25">
      <c r="A85" s="5" t="s">
        <v>4505</v>
      </c>
      <c r="B85" s="6" t="s">
        <v>4504</v>
      </c>
      <c r="C85" s="6" t="s">
        <v>3704</v>
      </c>
      <c r="D85" s="6" t="s">
        <v>217</v>
      </c>
      <c r="E85" s="7"/>
      <c r="F85" s="8" t="s">
        <v>1767</v>
      </c>
      <c r="G85" s="6"/>
      <c r="H85" s="6"/>
      <c r="I85" s="6"/>
      <c r="J85" s="6"/>
      <c r="K85" s="6"/>
      <c r="L85" s="6"/>
      <c r="M85" s="6" t="s">
        <v>3887</v>
      </c>
      <c r="N85" s="8" t="s">
        <v>2477</v>
      </c>
      <c r="O85" s="6" t="s">
        <v>2918</v>
      </c>
      <c r="P85" s="8" t="s">
        <v>2931</v>
      </c>
      <c r="Q85" s="8" t="s">
        <v>2962</v>
      </c>
      <c r="R85" s="9">
        <v>46075</v>
      </c>
      <c r="S85" s="9">
        <v>46077</v>
      </c>
      <c r="T85" s="6"/>
      <c r="U85" s="6"/>
      <c r="V85" s="6"/>
      <c r="W85" s="8"/>
    </row>
    <row r="86" spans="1:23" ht="15" customHeight="1" x14ac:dyDescent="0.25">
      <c r="A86" s="5" t="s">
        <v>4505</v>
      </c>
      <c r="B86" s="6" t="s">
        <v>4504</v>
      </c>
      <c r="C86" s="6" t="s">
        <v>3704</v>
      </c>
      <c r="D86" s="6" t="s">
        <v>527</v>
      </c>
      <c r="E86" s="7"/>
      <c r="F86" s="8" t="s">
        <v>2026</v>
      </c>
      <c r="G86" s="6"/>
      <c r="H86" s="6"/>
      <c r="I86" s="6"/>
      <c r="J86" s="6"/>
      <c r="K86" s="6"/>
      <c r="L86" s="6"/>
      <c r="M86" s="6" t="s">
        <v>4170</v>
      </c>
      <c r="N86" s="8" t="s">
        <v>2477</v>
      </c>
      <c r="O86" s="6" t="s">
        <v>2918</v>
      </c>
      <c r="P86" s="8" t="s">
        <v>2931</v>
      </c>
      <c r="Q86" s="8"/>
      <c r="R86" s="9">
        <v>46075</v>
      </c>
      <c r="S86" s="9">
        <v>46077</v>
      </c>
      <c r="T86" s="6"/>
      <c r="U86" s="6"/>
      <c r="V86" s="6"/>
      <c r="W86" s="8"/>
    </row>
    <row r="87" spans="1:23" ht="15" customHeight="1" x14ac:dyDescent="0.25">
      <c r="A87" s="5">
        <v>8615168535461</v>
      </c>
      <c r="B87" s="6" t="s">
        <v>4504</v>
      </c>
      <c r="C87" s="6" t="s">
        <v>3704</v>
      </c>
      <c r="D87" s="6" t="s">
        <v>108</v>
      </c>
      <c r="E87" s="7" t="s">
        <v>952</v>
      </c>
      <c r="F87" s="8" t="s">
        <v>1677</v>
      </c>
      <c r="G87" s="6"/>
      <c r="H87" s="6"/>
      <c r="I87" s="6"/>
      <c r="J87" s="6"/>
      <c r="K87" s="6"/>
      <c r="L87" s="6"/>
      <c r="M87" s="6" t="s">
        <v>3788</v>
      </c>
      <c r="N87" s="8" t="s">
        <v>2385</v>
      </c>
      <c r="O87" s="6" t="s">
        <v>4497</v>
      </c>
      <c r="P87" s="8" t="s">
        <v>2921</v>
      </c>
      <c r="Q87" s="8" t="s">
        <v>3028</v>
      </c>
      <c r="R87" s="9">
        <v>46075</v>
      </c>
      <c r="S87" s="9">
        <v>46077</v>
      </c>
      <c r="T87" s="6"/>
      <c r="U87" s="6"/>
      <c r="V87" s="6"/>
      <c r="W87" s="8"/>
    </row>
    <row r="88" spans="1:23" ht="15" customHeight="1" x14ac:dyDescent="0.25">
      <c r="A88" s="5" t="s">
        <v>4505</v>
      </c>
      <c r="B88" s="6" t="s">
        <v>4504</v>
      </c>
      <c r="C88" s="6" t="s">
        <v>3704</v>
      </c>
      <c r="D88" s="6" t="s">
        <v>36</v>
      </c>
      <c r="E88" s="7"/>
      <c r="F88" s="8" t="s">
        <v>1615</v>
      </c>
      <c r="G88" s="6"/>
      <c r="H88" s="6"/>
      <c r="I88" s="6"/>
      <c r="J88" s="6"/>
      <c r="K88" s="6"/>
      <c r="L88" s="6"/>
      <c r="M88" s="6" t="s">
        <v>3718</v>
      </c>
      <c r="N88" s="8" t="s">
        <v>2337</v>
      </c>
      <c r="O88" s="6" t="s">
        <v>2918</v>
      </c>
      <c r="P88" s="8" t="s">
        <v>2918</v>
      </c>
      <c r="Q88" s="8"/>
      <c r="R88" s="9">
        <v>46075</v>
      </c>
      <c r="S88" s="9">
        <v>46077</v>
      </c>
      <c r="T88" s="6"/>
      <c r="U88" s="6"/>
      <c r="V88" s="6"/>
      <c r="W88" s="8"/>
    </row>
    <row r="89" spans="1:23" ht="15" customHeight="1" x14ac:dyDescent="0.25">
      <c r="A89" s="5">
        <v>8657762658311</v>
      </c>
      <c r="B89" s="6" t="s">
        <v>4504</v>
      </c>
      <c r="C89" s="6" t="s">
        <v>3704</v>
      </c>
      <c r="D89" s="6" t="s">
        <v>110</v>
      </c>
      <c r="E89" s="7" t="s">
        <v>953</v>
      </c>
      <c r="F89" s="8" t="s">
        <v>1679</v>
      </c>
      <c r="G89" s="6"/>
      <c r="H89" s="6"/>
      <c r="I89" s="6"/>
      <c r="J89" s="6"/>
      <c r="K89" s="6"/>
      <c r="L89" s="6"/>
      <c r="M89" s="6" t="s">
        <v>3790</v>
      </c>
      <c r="N89" s="8" t="s">
        <v>2392</v>
      </c>
      <c r="O89" s="6" t="s">
        <v>4497</v>
      </c>
      <c r="P89" s="8" t="s">
        <v>2921</v>
      </c>
      <c r="Q89" s="7" t="s">
        <v>3030</v>
      </c>
      <c r="R89" s="9">
        <v>46075</v>
      </c>
      <c r="S89" s="9">
        <v>46077</v>
      </c>
      <c r="T89" s="6"/>
      <c r="U89" s="6"/>
      <c r="V89" s="6"/>
      <c r="W89" s="8"/>
    </row>
    <row r="90" spans="1:23" ht="15" customHeight="1" x14ac:dyDescent="0.25">
      <c r="A90" s="5">
        <v>393493556341</v>
      </c>
      <c r="B90" s="6" t="s">
        <v>4504</v>
      </c>
      <c r="C90" s="6" t="s">
        <v>3704</v>
      </c>
      <c r="D90" s="6" t="s">
        <v>513</v>
      </c>
      <c r="E90" s="7"/>
      <c r="F90" s="8" t="s">
        <v>2013</v>
      </c>
      <c r="G90" s="6"/>
      <c r="H90" s="6"/>
      <c r="I90" s="6"/>
      <c r="J90" s="6"/>
      <c r="K90" s="6"/>
      <c r="L90" s="6"/>
      <c r="M90" s="6" t="s">
        <v>4157</v>
      </c>
      <c r="N90" s="8" t="s">
        <v>2588</v>
      </c>
      <c r="O90" s="6" t="s">
        <v>2918</v>
      </c>
      <c r="P90" s="8" t="s">
        <v>2931</v>
      </c>
      <c r="Q90" s="8" t="s">
        <v>3382</v>
      </c>
      <c r="R90" s="9">
        <v>46075</v>
      </c>
      <c r="S90" s="9">
        <v>46077</v>
      </c>
      <c r="T90" s="6"/>
      <c r="U90" s="6"/>
      <c r="V90" s="6"/>
      <c r="W90" s="8"/>
    </row>
    <row r="91" spans="1:23" ht="15" customHeight="1" x14ac:dyDescent="0.25">
      <c r="A91" s="5">
        <v>8659187618808</v>
      </c>
      <c r="B91" s="6" t="s">
        <v>4504</v>
      </c>
      <c r="C91" s="6" t="s">
        <v>3704</v>
      </c>
      <c r="D91" s="6" t="s">
        <v>112</v>
      </c>
      <c r="E91" s="7" t="s">
        <v>955</v>
      </c>
      <c r="F91" s="8" t="s">
        <v>1681</v>
      </c>
      <c r="G91" s="6"/>
      <c r="H91" s="6"/>
      <c r="I91" s="6"/>
      <c r="J91" s="6"/>
      <c r="K91" s="6"/>
      <c r="L91" s="6"/>
      <c r="M91" s="6" t="s">
        <v>3792</v>
      </c>
      <c r="N91" s="8" t="s">
        <v>2396</v>
      </c>
      <c r="O91" s="6" t="s">
        <v>4497</v>
      </c>
      <c r="P91" s="8" t="s">
        <v>2921</v>
      </c>
      <c r="Q91" s="8" t="s">
        <v>3032</v>
      </c>
      <c r="R91" s="9">
        <v>46075</v>
      </c>
      <c r="S91" s="9">
        <v>46077</v>
      </c>
      <c r="T91" s="6"/>
      <c r="U91" s="6"/>
      <c r="V91" s="6"/>
      <c r="W91" s="8"/>
    </row>
    <row r="92" spans="1:23" ht="15" customHeight="1" x14ac:dyDescent="0.25">
      <c r="A92" s="5">
        <v>8659187762758</v>
      </c>
      <c r="B92" s="6" t="s">
        <v>4504</v>
      </c>
      <c r="C92" s="6" t="s">
        <v>3704</v>
      </c>
      <c r="D92" s="6" t="s">
        <v>113</v>
      </c>
      <c r="E92" s="7" t="s">
        <v>956</v>
      </c>
      <c r="F92" s="8" t="s">
        <v>1682</v>
      </c>
      <c r="G92" s="6"/>
      <c r="H92" s="6"/>
      <c r="I92" s="6"/>
      <c r="J92" s="6"/>
      <c r="K92" s="6"/>
      <c r="L92" s="6"/>
      <c r="M92" s="6" t="s">
        <v>3793</v>
      </c>
      <c r="N92" s="8" t="s">
        <v>2397</v>
      </c>
      <c r="O92" s="6" t="s">
        <v>4497</v>
      </c>
      <c r="P92" s="8" t="s">
        <v>2921</v>
      </c>
      <c r="Q92" s="8" t="s">
        <v>3033</v>
      </c>
      <c r="R92" s="9">
        <v>46075</v>
      </c>
      <c r="S92" s="9">
        <v>46077</v>
      </c>
      <c r="T92" s="6"/>
      <c r="U92" s="6"/>
      <c r="V92" s="6"/>
      <c r="W92" s="8"/>
    </row>
    <row r="93" spans="1:23" ht="15" customHeight="1" x14ac:dyDescent="0.25">
      <c r="A93" s="5">
        <v>8613506008079</v>
      </c>
      <c r="B93" s="6" t="s">
        <v>4504</v>
      </c>
      <c r="C93" s="6" t="s">
        <v>3704</v>
      </c>
      <c r="D93" s="6" t="s">
        <v>114</v>
      </c>
      <c r="E93" s="7"/>
      <c r="F93" s="8" t="s">
        <v>1683</v>
      </c>
      <c r="G93" s="6"/>
      <c r="H93" s="6"/>
      <c r="I93" s="6"/>
      <c r="J93" s="6"/>
      <c r="K93" s="6"/>
      <c r="L93" s="6"/>
      <c r="M93" s="6" t="s">
        <v>3794</v>
      </c>
      <c r="N93" s="8" t="s">
        <v>2398</v>
      </c>
      <c r="O93" s="6" t="s">
        <v>4497</v>
      </c>
      <c r="P93" s="8" t="s">
        <v>2921</v>
      </c>
      <c r="Q93" s="8" t="s">
        <v>3034</v>
      </c>
      <c r="R93" s="9">
        <v>46075</v>
      </c>
      <c r="S93" s="9">
        <v>46077</v>
      </c>
      <c r="T93" s="6"/>
      <c r="U93" s="6"/>
      <c r="V93" s="6"/>
      <c r="W93" s="8"/>
    </row>
    <row r="94" spans="1:23" ht="15" customHeight="1" x14ac:dyDescent="0.25">
      <c r="A94" s="5">
        <v>8659582682311</v>
      </c>
      <c r="B94" s="6" t="s">
        <v>4504</v>
      </c>
      <c r="C94" s="6" t="s">
        <v>3704</v>
      </c>
      <c r="D94" s="6" t="s">
        <v>115</v>
      </c>
      <c r="E94" s="7"/>
      <c r="F94" s="8" t="s">
        <v>1684</v>
      </c>
      <c r="G94" s="6"/>
      <c r="H94" s="6"/>
      <c r="I94" s="6"/>
      <c r="J94" s="6"/>
      <c r="K94" s="6"/>
      <c r="L94" s="6"/>
      <c r="M94" s="6" t="s">
        <v>3795</v>
      </c>
      <c r="N94" s="8" t="s">
        <v>2399</v>
      </c>
      <c r="O94" s="6" t="s">
        <v>4497</v>
      </c>
      <c r="P94" s="8" t="s">
        <v>2921</v>
      </c>
      <c r="Q94" s="8" t="s">
        <v>3035</v>
      </c>
      <c r="R94" s="9">
        <v>46075</v>
      </c>
      <c r="S94" s="9">
        <v>46077</v>
      </c>
      <c r="T94" s="6"/>
      <c r="U94" s="6"/>
      <c r="V94" s="6"/>
      <c r="W94" s="8"/>
    </row>
    <row r="95" spans="1:23" ht="15" customHeight="1" x14ac:dyDescent="0.25">
      <c r="A95" s="5">
        <v>390818210811</v>
      </c>
      <c r="B95" s="6" t="s">
        <v>4504</v>
      </c>
      <c r="C95" s="6" t="s">
        <v>3704</v>
      </c>
      <c r="D95" s="6" t="s">
        <v>413</v>
      </c>
      <c r="E95" s="7"/>
      <c r="F95" s="8" t="s">
        <v>1930</v>
      </c>
      <c r="G95" s="6"/>
      <c r="H95" s="6"/>
      <c r="I95" s="6"/>
      <c r="J95" s="6"/>
      <c r="K95" s="6"/>
      <c r="L95" s="6"/>
      <c r="M95" s="6" t="s">
        <v>4065</v>
      </c>
      <c r="N95" s="8" t="s">
        <v>2604</v>
      </c>
      <c r="O95" s="6" t="s">
        <v>2918</v>
      </c>
      <c r="P95" s="8" t="s">
        <v>2931</v>
      </c>
      <c r="Q95" s="8" t="s">
        <v>3297</v>
      </c>
      <c r="R95" s="9">
        <v>46075</v>
      </c>
      <c r="S95" s="9">
        <v>46077</v>
      </c>
      <c r="T95" s="6"/>
      <c r="U95" s="6"/>
      <c r="V95" s="6"/>
      <c r="W95" s="8"/>
    </row>
    <row r="96" spans="1:23" ht="15" customHeight="1" x14ac:dyDescent="0.25">
      <c r="A96" s="5">
        <v>8675488576178</v>
      </c>
      <c r="B96" s="6" t="s">
        <v>4504</v>
      </c>
      <c r="C96" s="6" t="s">
        <v>3704</v>
      </c>
      <c r="D96" s="6" t="s">
        <v>117</v>
      </c>
      <c r="E96" s="7"/>
      <c r="F96" s="8" t="s">
        <v>1686</v>
      </c>
      <c r="G96" s="6"/>
      <c r="H96" s="6"/>
      <c r="I96" s="6"/>
      <c r="J96" s="6"/>
      <c r="K96" s="6"/>
      <c r="L96" s="6"/>
      <c r="M96" s="6" t="s">
        <v>3797</v>
      </c>
      <c r="N96" s="8" t="s">
        <v>2401</v>
      </c>
      <c r="O96" s="6" t="s">
        <v>4497</v>
      </c>
      <c r="P96" s="8" t="s">
        <v>2921</v>
      </c>
      <c r="Q96" s="8" t="s">
        <v>3037</v>
      </c>
      <c r="R96" s="9">
        <v>46075</v>
      </c>
      <c r="S96" s="9">
        <v>46077</v>
      </c>
      <c r="T96" s="6"/>
      <c r="U96" s="6"/>
      <c r="V96" s="6"/>
      <c r="W96" s="8"/>
    </row>
    <row r="97" spans="1:23" ht="15" customHeight="1" x14ac:dyDescent="0.25">
      <c r="A97" s="5">
        <v>8618144762688</v>
      </c>
      <c r="B97" s="6" t="s">
        <v>4504</v>
      </c>
      <c r="C97" s="6" t="s">
        <v>3704</v>
      </c>
      <c r="D97" s="6" t="s">
        <v>118</v>
      </c>
      <c r="E97" s="7" t="s">
        <v>957</v>
      </c>
      <c r="F97" s="8" t="s">
        <v>1687</v>
      </c>
      <c r="G97" s="6"/>
      <c r="H97" s="6"/>
      <c r="I97" s="6"/>
      <c r="J97" s="6"/>
      <c r="K97" s="6"/>
      <c r="L97" s="6"/>
      <c r="M97" s="6" t="s">
        <v>3798</v>
      </c>
      <c r="N97" s="8" t="s">
        <v>2402</v>
      </c>
      <c r="O97" s="6" t="s">
        <v>4497</v>
      </c>
      <c r="P97" s="8" t="s">
        <v>2921</v>
      </c>
      <c r="Q97" s="8" t="s">
        <v>3038</v>
      </c>
      <c r="R97" s="9">
        <v>46075</v>
      </c>
      <c r="S97" s="9">
        <v>46077</v>
      </c>
      <c r="T97" s="6"/>
      <c r="U97" s="6"/>
      <c r="V97" s="6"/>
      <c r="W97" s="8"/>
    </row>
    <row r="98" spans="1:23" ht="15" customHeight="1" x14ac:dyDescent="0.25">
      <c r="A98" s="5">
        <v>390818210811</v>
      </c>
      <c r="B98" s="6" t="s">
        <v>4504</v>
      </c>
      <c r="C98" s="6" t="s">
        <v>3704</v>
      </c>
      <c r="D98" s="6" t="s">
        <v>414</v>
      </c>
      <c r="E98" s="7"/>
      <c r="F98" s="8" t="s">
        <v>1930</v>
      </c>
      <c r="G98" s="6"/>
      <c r="H98" s="6"/>
      <c r="I98" s="6"/>
      <c r="J98" s="6"/>
      <c r="K98" s="6"/>
      <c r="L98" s="6"/>
      <c r="M98" s="6" t="s">
        <v>4066</v>
      </c>
      <c r="N98" s="8" t="s">
        <v>2605</v>
      </c>
      <c r="O98" s="6" t="s">
        <v>2918</v>
      </c>
      <c r="P98" s="8" t="s">
        <v>2931</v>
      </c>
      <c r="Q98" s="8"/>
      <c r="R98" s="9">
        <v>46075</v>
      </c>
      <c r="S98" s="9">
        <v>46077</v>
      </c>
      <c r="T98" s="6"/>
      <c r="U98" s="6"/>
      <c r="V98" s="6"/>
      <c r="W98" s="8"/>
    </row>
    <row r="99" spans="1:23" ht="15" customHeight="1" x14ac:dyDescent="0.25">
      <c r="A99" s="5">
        <v>8613636332786</v>
      </c>
      <c r="B99" s="6" t="s">
        <v>4504</v>
      </c>
      <c r="C99" s="6" t="s">
        <v>3704</v>
      </c>
      <c r="D99" s="6" t="s">
        <v>120</v>
      </c>
      <c r="E99" s="7" t="s">
        <v>959</v>
      </c>
      <c r="F99" s="8" t="s">
        <v>1665</v>
      </c>
      <c r="G99" s="6"/>
      <c r="H99" s="6"/>
      <c r="I99" s="6"/>
      <c r="J99" s="6"/>
      <c r="K99" s="6"/>
      <c r="L99" s="6"/>
      <c r="M99" s="6" t="s">
        <v>3800</v>
      </c>
      <c r="N99" s="8" t="s">
        <v>2381</v>
      </c>
      <c r="O99" s="6" t="s">
        <v>4497</v>
      </c>
      <c r="P99" s="8" t="s">
        <v>2921</v>
      </c>
      <c r="Q99" s="8" t="s">
        <v>3040</v>
      </c>
      <c r="R99" s="9">
        <v>46075</v>
      </c>
      <c r="S99" s="9">
        <v>46077</v>
      </c>
      <c r="T99" s="6"/>
      <c r="U99" s="6"/>
      <c r="V99" s="6"/>
      <c r="W99" s="8"/>
    </row>
    <row r="100" spans="1:23" ht="15" customHeight="1" x14ac:dyDescent="0.25">
      <c r="A100" s="5">
        <v>390734900816</v>
      </c>
      <c r="B100" s="6" t="s">
        <v>4504</v>
      </c>
      <c r="C100" s="6" t="s">
        <v>3704</v>
      </c>
      <c r="D100" s="6" t="s">
        <v>364</v>
      </c>
      <c r="E100" s="7"/>
      <c r="F100" s="8" t="s">
        <v>1891</v>
      </c>
      <c r="G100" s="6"/>
      <c r="H100" s="6"/>
      <c r="I100" s="6"/>
      <c r="J100" s="6"/>
      <c r="K100" s="6"/>
      <c r="L100" s="6"/>
      <c r="M100" s="6" t="s">
        <v>4021</v>
      </c>
      <c r="N100" s="8" t="s">
        <v>2576</v>
      </c>
      <c r="O100" s="6" t="s">
        <v>2918</v>
      </c>
      <c r="P100" s="8" t="s">
        <v>2931</v>
      </c>
      <c r="Q100" s="8"/>
      <c r="R100" s="9">
        <v>46075</v>
      </c>
      <c r="S100" s="9">
        <v>46077</v>
      </c>
      <c r="T100" s="6"/>
      <c r="U100" s="6"/>
      <c r="V100" s="6"/>
      <c r="W100" s="8"/>
    </row>
    <row r="101" spans="1:23" ht="15" customHeight="1" x14ac:dyDescent="0.25">
      <c r="A101" s="5">
        <v>8615322386959</v>
      </c>
      <c r="B101" s="6" t="s">
        <v>4504</v>
      </c>
      <c r="C101" s="6" t="s">
        <v>3704</v>
      </c>
      <c r="D101" s="6" t="s">
        <v>122</v>
      </c>
      <c r="E101" s="7" t="s">
        <v>961</v>
      </c>
      <c r="F101" s="8" t="s">
        <v>1690</v>
      </c>
      <c r="G101" s="6"/>
      <c r="H101" s="6"/>
      <c r="I101" s="6"/>
      <c r="J101" s="6"/>
      <c r="K101" s="6"/>
      <c r="L101" s="6"/>
      <c r="M101" s="6" t="s">
        <v>3802</v>
      </c>
      <c r="N101" s="8" t="s">
        <v>2395</v>
      </c>
      <c r="O101" s="6" t="s">
        <v>4497</v>
      </c>
      <c r="P101" s="8" t="s">
        <v>2921</v>
      </c>
      <c r="Q101" s="8" t="s">
        <v>3042</v>
      </c>
      <c r="R101" s="9">
        <v>46075</v>
      </c>
      <c r="S101" s="9">
        <v>46077</v>
      </c>
      <c r="T101" s="6"/>
      <c r="U101" s="6"/>
      <c r="V101" s="6"/>
      <c r="W101" s="8"/>
    </row>
    <row r="102" spans="1:23" ht="15" customHeight="1" x14ac:dyDescent="0.25">
      <c r="A102" s="5">
        <v>8631183966322</v>
      </c>
      <c r="B102" s="6" t="s">
        <v>4504</v>
      </c>
      <c r="C102" s="6" t="s">
        <v>3704</v>
      </c>
      <c r="D102" s="6" t="s">
        <v>123</v>
      </c>
      <c r="E102" s="7" t="s">
        <v>962</v>
      </c>
      <c r="F102" s="8" t="s">
        <v>1691</v>
      </c>
      <c r="G102" s="6"/>
      <c r="H102" s="6"/>
      <c r="I102" s="6"/>
      <c r="J102" s="6"/>
      <c r="K102" s="6"/>
      <c r="L102" s="6"/>
      <c r="M102" s="6" t="s">
        <v>3803</v>
      </c>
      <c r="N102" s="8" t="s">
        <v>2404</v>
      </c>
      <c r="O102" s="6" t="s">
        <v>4497</v>
      </c>
      <c r="P102" s="8" t="s">
        <v>2921</v>
      </c>
      <c r="Q102" s="8" t="s">
        <v>3043</v>
      </c>
      <c r="R102" s="9">
        <v>46075</v>
      </c>
      <c r="S102" s="9">
        <v>46077</v>
      </c>
      <c r="T102" s="6"/>
      <c r="U102" s="6"/>
      <c r="V102" s="6"/>
      <c r="W102" s="8"/>
    </row>
    <row r="103" spans="1:23" ht="15" customHeight="1" x14ac:dyDescent="0.25">
      <c r="A103" s="5">
        <v>8657788823999</v>
      </c>
      <c r="B103" s="6" t="s">
        <v>4504</v>
      </c>
      <c r="C103" s="6" t="s">
        <v>3704</v>
      </c>
      <c r="D103" s="6" t="s">
        <v>124</v>
      </c>
      <c r="E103" s="7"/>
      <c r="F103" s="8" t="s">
        <v>1692</v>
      </c>
      <c r="G103" s="6"/>
      <c r="H103" s="6"/>
      <c r="I103" s="6"/>
      <c r="J103" s="6"/>
      <c r="K103" s="6"/>
      <c r="L103" s="6"/>
      <c r="M103" s="6" t="s">
        <v>3804</v>
      </c>
      <c r="N103" s="8" t="s">
        <v>2405</v>
      </c>
      <c r="O103" s="6" t="s">
        <v>4497</v>
      </c>
      <c r="P103" s="8" t="s">
        <v>2921</v>
      </c>
      <c r="Q103" s="8" t="s">
        <v>3044</v>
      </c>
      <c r="R103" s="9">
        <v>46075</v>
      </c>
      <c r="S103" s="9">
        <v>46077</v>
      </c>
      <c r="T103" s="6"/>
      <c r="U103" s="6"/>
      <c r="V103" s="6"/>
      <c r="W103" s="8"/>
    </row>
    <row r="104" spans="1:23" ht="15" customHeight="1" x14ac:dyDescent="0.25">
      <c r="A104" s="5">
        <v>4524289571</v>
      </c>
      <c r="B104" s="6" t="s">
        <v>4504</v>
      </c>
      <c r="C104" s="6" t="s">
        <v>3704</v>
      </c>
      <c r="D104" s="8" t="s">
        <v>125</v>
      </c>
      <c r="E104" s="7" t="s">
        <v>963</v>
      </c>
      <c r="F104" s="8" t="s">
        <v>1693</v>
      </c>
      <c r="G104" s="6"/>
      <c r="H104" s="6"/>
      <c r="I104" s="6"/>
      <c r="J104" s="6"/>
      <c r="K104" s="6"/>
      <c r="L104" s="6"/>
      <c r="M104" s="6" t="s">
        <v>3805</v>
      </c>
      <c r="N104" s="8" t="s">
        <v>2406</v>
      </c>
      <c r="O104" s="6" t="s">
        <v>4497</v>
      </c>
      <c r="P104" s="8" t="s">
        <v>2922</v>
      </c>
      <c r="Q104" s="8" t="s">
        <v>3045</v>
      </c>
      <c r="R104" s="9">
        <v>46075</v>
      </c>
      <c r="S104" s="9">
        <v>46077</v>
      </c>
      <c r="T104" s="6"/>
      <c r="U104" s="6"/>
      <c r="V104" s="6"/>
      <c r="W104" s="8"/>
    </row>
    <row r="105" spans="1:23" ht="15" customHeight="1" x14ac:dyDescent="0.25">
      <c r="A105" s="5">
        <v>4540409735</v>
      </c>
      <c r="B105" s="6" t="s">
        <v>4504</v>
      </c>
      <c r="C105" s="6" t="s">
        <v>3704</v>
      </c>
      <c r="D105" s="6" t="s">
        <v>126</v>
      </c>
      <c r="E105" s="7" t="s">
        <v>964</v>
      </c>
      <c r="F105" s="8" t="s">
        <v>1694</v>
      </c>
      <c r="G105" s="6"/>
      <c r="H105" s="6"/>
      <c r="I105" s="6"/>
      <c r="J105" s="6"/>
      <c r="K105" s="6"/>
      <c r="L105" s="6"/>
      <c r="M105" s="6" t="s">
        <v>3806</v>
      </c>
      <c r="N105" s="8" t="s">
        <v>2407</v>
      </c>
      <c r="O105" s="6" t="s">
        <v>4497</v>
      </c>
      <c r="P105" s="8" t="s">
        <v>2922</v>
      </c>
      <c r="Q105" s="8" t="s">
        <v>3046</v>
      </c>
      <c r="R105" s="9">
        <v>46075</v>
      </c>
      <c r="S105" s="9">
        <v>46077</v>
      </c>
      <c r="T105" s="6"/>
      <c r="U105" s="6"/>
      <c r="V105" s="6"/>
      <c r="W105" s="8"/>
    </row>
    <row r="106" spans="1:23" ht="15" customHeight="1" x14ac:dyDescent="0.25">
      <c r="A106" s="5">
        <v>390734900816</v>
      </c>
      <c r="B106" s="6" t="s">
        <v>4504</v>
      </c>
      <c r="C106" s="6" t="s">
        <v>3704</v>
      </c>
      <c r="D106" s="6" t="s">
        <v>365</v>
      </c>
      <c r="E106" s="7"/>
      <c r="F106" s="8" t="s">
        <v>1891</v>
      </c>
      <c r="G106" s="6"/>
      <c r="H106" s="6"/>
      <c r="I106" s="6"/>
      <c r="J106" s="6"/>
      <c r="K106" s="6"/>
      <c r="L106" s="6"/>
      <c r="M106" s="6" t="s">
        <v>4021</v>
      </c>
      <c r="N106" s="8" t="s">
        <v>2576</v>
      </c>
      <c r="O106" s="6" t="s">
        <v>2918</v>
      </c>
      <c r="P106" s="8" t="s">
        <v>2931</v>
      </c>
      <c r="Q106" s="8" t="s">
        <v>3253</v>
      </c>
      <c r="R106" s="9">
        <v>46075</v>
      </c>
      <c r="S106" s="9">
        <v>46077</v>
      </c>
      <c r="T106" s="6"/>
      <c r="U106" s="6"/>
      <c r="V106" s="6"/>
      <c r="W106" s="8"/>
    </row>
    <row r="107" spans="1:23" ht="15" customHeight="1" x14ac:dyDescent="0.25">
      <c r="A107" s="5">
        <v>490872294960</v>
      </c>
      <c r="B107" s="6" t="s">
        <v>4504</v>
      </c>
      <c r="C107" s="6" t="s">
        <v>3704</v>
      </c>
      <c r="D107" s="6" t="s">
        <v>163</v>
      </c>
      <c r="E107" s="7" t="s">
        <v>996</v>
      </c>
      <c r="F107" s="8" t="s">
        <v>1722</v>
      </c>
      <c r="G107" s="6"/>
      <c r="H107" s="6"/>
      <c r="I107" s="6"/>
      <c r="J107" s="6"/>
      <c r="K107" s="6"/>
      <c r="L107" s="6"/>
      <c r="M107" s="6" t="s">
        <v>3837</v>
      </c>
      <c r="N107" s="8" t="s">
        <v>2432</v>
      </c>
      <c r="O107" s="6" t="s">
        <v>2925</v>
      </c>
      <c r="P107" s="8" t="s">
        <v>2925</v>
      </c>
      <c r="Q107" s="8" t="s">
        <v>3075</v>
      </c>
      <c r="R107" s="9">
        <v>46075</v>
      </c>
      <c r="S107" s="9">
        <v>46077</v>
      </c>
      <c r="T107" s="6"/>
      <c r="U107" s="6"/>
      <c r="V107" s="6"/>
      <c r="W107" s="8"/>
    </row>
    <row r="108" spans="1:23" ht="15" customHeight="1" x14ac:dyDescent="0.25">
      <c r="A108" s="5">
        <v>33148119365</v>
      </c>
      <c r="B108" s="6" t="s">
        <v>4504</v>
      </c>
      <c r="C108" s="6" t="s">
        <v>3704</v>
      </c>
      <c r="D108" s="8" t="s">
        <v>129</v>
      </c>
      <c r="E108" s="7" t="s">
        <v>966</v>
      </c>
      <c r="F108" s="8" t="s">
        <v>1697</v>
      </c>
      <c r="G108" s="6"/>
      <c r="H108" s="6"/>
      <c r="I108" s="6"/>
      <c r="J108" s="6"/>
      <c r="K108" s="6"/>
      <c r="L108" s="6"/>
      <c r="M108" s="6" t="s">
        <v>3809</v>
      </c>
      <c r="N108" s="8" t="s">
        <v>2409</v>
      </c>
      <c r="O108" s="6" t="s">
        <v>4499</v>
      </c>
      <c r="P108" s="8" t="s">
        <v>2923</v>
      </c>
      <c r="Q108" s="8" t="s">
        <v>3049</v>
      </c>
      <c r="R108" s="9">
        <v>46075</v>
      </c>
      <c r="S108" s="9">
        <v>46077</v>
      </c>
      <c r="T108" s="6"/>
      <c r="U108" s="6"/>
      <c r="V108" s="6"/>
      <c r="W108" s="8"/>
    </row>
    <row r="109" spans="1:23" ht="15" customHeight="1" x14ac:dyDescent="0.25">
      <c r="A109" s="5">
        <v>33247568241</v>
      </c>
      <c r="B109" s="6" t="s">
        <v>4504</v>
      </c>
      <c r="C109" s="6" t="s">
        <v>3704</v>
      </c>
      <c r="D109" s="6" t="s">
        <v>130</v>
      </c>
      <c r="E109" s="7" t="s">
        <v>967</v>
      </c>
      <c r="F109" s="8" t="s">
        <v>1698</v>
      </c>
      <c r="G109" s="6"/>
      <c r="H109" s="6"/>
      <c r="I109" s="6"/>
      <c r="J109" s="6"/>
      <c r="K109" s="6"/>
      <c r="L109" s="6"/>
      <c r="M109" s="6" t="s">
        <v>3810</v>
      </c>
      <c r="N109" s="8" t="s">
        <v>2410</v>
      </c>
      <c r="O109" s="6" t="s">
        <v>4499</v>
      </c>
      <c r="P109" s="8" t="s">
        <v>2923</v>
      </c>
      <c r="Q109" s="8" t="s">
        <v>3050</v>
      </c>
      <c r="R109" s="9">
        <v>46075</v>
      </c>
      <c r="S109" s="9">
        <v>46077</v>
      </c>
      <c r="T109" s="6"/>
      <c r="U109" s="6"/>
      <c r="V109" s="6"/>
      <c r="W109" s="8"/>
    </row>
    <row r="110" spans="1:23" ht="15" customHeight="1" x14ac:dyDescent="0.25">
      <c r="A110" s="5">
        <v>490872294960</v>
      </c>
      <c r="B110" s="6" t="s">
        <v>4504</v>
      </c>
      <c r="C110" s="6" t="s">
        <v>3704</v>
      </c>
      <c r="D110" s="6" t="s">
        <v>164</v>
      </c>
      <c r="E110" s="7" t="s">
        <v>997</v>
      </c>
      <c r="F110" s="8" t="s">
        <v>1722</v>
      </c>
      <c r="G110" s="6"/>
      <c r="H110" s="6"/>
      <c r="I110" s="6"/>
      <c r="J110" s="6"/>
      <c r="K110" s="6"/>
      <c r="L110" s="6"/>
      <c r="M110" s="6" t="s">
        <v>3837</v>
      </c>
      <c r="N110" s="8" t="s">
        <v>2432</v>
      </c>
      <c r="O110" s="6" t="s">
        <v>2925</v>
      </c>
      <c r="P110" s="8" t="s">
        <v>2925</v>
      </c>
      <c r="Q110" s="8"/>
      <c r="R110" s="9">
        <v>46075</v>
      </c>
      <c r="S110" s="9">
        <v>46077</v>
      </c>
      <c r="T110" s="6"/>
      <c r="U110" s="6"/>
      <c r="V110" s="6"/>
      <c r="W110" s="8"/>
    </row>
    <row r="111" spans="1:23" ht="15" customHeight="1" x14ac:dyDescent="0.25">
      <c r="A111" s="5">
        <v>33676000378</v>
      </c>
      <c r="B111" s="6" t="s">
        <v>4504</v>
      </c>
      <c r="C111" s="6" t="s">
        <v>3704</v>
      </c>
      <c r="D111" s="6" t="s">
        <v>132</v>
      </c>
      <c r="E111" s="7" t="s">
        <v>969</v>
      </c>
      <c r="F111" s="8" t="s">
        <v>1700</v>
      </c>
      <c r="G111" s="6"/>
      <c r="H111" s="6"/>
      <c r="I111" s="6"/>
      <c r="J111" s="6"/>
      <c r="K111" s="6"/>
      <c r="L111" s="6"/>
      <c r="M111" s="6" t="s">
        <v>3812</v>
      </c>
      <c r="N111" s="8" t="s">
        <v>2412</v>
      </c>
      <c r="O111" s="6" t="s">
        <v>4499</v>
      </c>
      <c r="P111" s="8" t="s">
        <v>2923</v>
      </c>
      <c r="Q111" s="8" t="s">
        <v>3052</v>
      </c>
      <c r="R111" s="9">
        <v>46075</v>
      </c>
      <c r="S111" s="9">
        <v>46077</v>
      </c>
      <c r="T111" s="6"/>
      <c r="U111" s="6"/>
      <c r="V111" s="6"/>
      <c r="W111" s="8"/>
    </row>
    <row r="112" spans="1:23" ht="15" customHeight="1" x14ac:dyDescent="0.25">
      <c r="A112" s="5">
        <v>33760811291</v>
      </c>
      <c r="B112" s="6" t="s">
        <v>4504</v>
      </c>
      <c r="C112" s="6" t="s">
        <v>3704</v>
      </c>
      <c r="D112" s="6" t="s">
        <v>133</v>
      </c>
      <c r="E112" s="7" t="s">
        <v>970</v>
      </c>
      <c r="F112" s="8" t="s">
        <v>1701</v>
      </c>
      <c r="G112" s="6"/>
      <c r="H112" s="6"/>
      <c r="I112" s="6"/>
      <c r="J112" s="6"/>
      <c r="K112" s="6"/>
      <c r="L112" s="6"/>
      <c r="M112" s="6" t="s">
        <v>3813</v>
      </c>
      <c r="N112" s="8" t="s">
        <v>2413</v>
      </c>
      <c r="O112" s="6" t="s">
        <v>4499</v>
      </c>
      <c r="P112" s="8" t="s">
        <v>2923</v>
      </c>
      <c r="Q112" s="8" t="s">
        <v>3053</v>
      </c>
      <c r="R112" s="9">
        <v>46075</v>
      </c>
      <c r="S112" s="9">
        <v>46077</v>
      </c>
      <c r="T112" s="6"/>
      <c r="U112" s="6"/>
      <c r="V112" s="6"/>
      <c r="W112" s="8"/>
    </row>
    <row r="113" spans="1:23" ht="15" customHeight="1" x14ac:dyDescent="0.25">
      <c r="A113" s="5">
        <v>34941380175</v>
      </c>
      <c r="B113" s="6" t="s">
        <v>4504</v>
      </c>
      <c r="C113" s="6" t="s">
        <v>3704</v>
      </c>
      <c r="D113" s="6" t="s">
        <v>719</v>
      </c>
      <c r="E113" s="7" t="s">
        <v>1466</v>
      </c>
      <c r="F113" s="8" t="s">
        <v>2184</v>
      </c>
      <c r="G113" s="6"/>
      <c r="H113" s="6"/>
      <c r="I113" s="6"/>
      <c r="J113" s="6"/>
      <c r="K113" s="6"/>
      <c r="L113" s="6"/>
      <c r="M113" s="6" t="s">
        <v>4349</v>
      </c>
      <c r="N113" s="8" t="s">
        <v>2804</v>
      </c>
      <c r="O113" s="6" t="s">
        <v>4502</v>
      </c>
      <c r="P113" s="8" t="s">
        <v>2942</v>
      </c>
      <c r="Q113" s="8" t="s">
        <v>3556</v>
      </c>
      <c r="R113" s="9">
        <v>46075</v>
      </c>
      <c r="S113" s="9">
        <v>46077</v>
      </c>
      <c r="T113" s="6"/>
      <c r="U113" s="6"/>
      <c r="V113" s="6"/>
      <c r="W113" s="8"/>
    </row>
    <row r="114" spans="1:23" ht="15" customHeight="1" x14ac:dyDescent="0.25">
      <c r="A114" s="5">
        <v>33241753892</v>
      </c>
      <c r="B114" s="6" t="s">
        <v>4504</v>
      </c>
      <c r="C114" s="6" t="s">
        <v>3704</v>
      </c>
      <c r="D114" s="6" t="s">
        <v>135</v>
      </c>
      <c r="E114" s="7" t="s">
        <v>972</v>
      </c>
      <c r="F114" s="8" t="s">
        <v>1702</v>
      </c>
      <c r="G114" s="6"/>
      <c r="H114" s="6"/>
      <c r="I114" s="6"/>
      <c r="J114" s="6"/>
      <c r="K114" s="6"/>
      <c r="L114" s="6"/>
      <c r="M114" s="6" t="s">
        <v>3815</v>
      </c>
      <c r="N114" s="8" t="s">
        <v>2414</v>
      </c>
      <c r="O114" s="6" t="s">
        <v>4499</v>
      </c>
      <c r="P114" s="8" t="s">
        <v>2923</v>
      </c>
      <c r="Q114" s="8" t="s">
        <v>3054</v>
      </c>
      <c r="R114" s="9">
        <v>46075</v>
      </c>
      <c r="S114" s="9">
        <v>46077</v>
      </c>
      <c r="T114" s="6"/>
      <c r="U114" s="6"/>
      <c r="V114" s="6"/>
      <c r="W114" s="8"/>
    </row>
    <row r="115" spans="1:23" ht="15" customHeight="1" x14ac:dyDescent="0.25">
      <c r="A115" s="5">
        <v>33558480296</v>
      </c>
      <c r="B115" s="6" t="s">
        <v>4504</v>
      </c>
      <c r="C115" s="6" t="s">
        <v>3704</v>
      </c>
      <c r="D115" s="6" t="s">
        <v>136</v>
      </c>
      <c r="E115" s="7" t="s">
        <v>973</v>
      </c>
      <c r="F115" s="8" t="s">
        <v>1703</v>
      </c>
      <c r="G115" s="6"/>
      <c r="H115" s="6"/>
      <c r="I115" s="6"/>
      <c r="J115" s="6"/>
      <c r="K115" s="6"/>
      <c r="L115" s="6"/>
      <c r="M115" s="6" t="s">
        <v>3816</v>
      </c>
      <c r="N115" s="8" t="s">
        <v>2415</v>
      </c>
      <c r="O115" s="6" t="s">
        <v>4499</v>
      </c>
      <c r="P115" s="8" t="s">
        <v>2923</v>
      </c>
      <c r="Q115" s="8" t="s">
        <v>3055</v>
      </c>
      <c r="R115" s="9">
        <v>46075</v>
      </c>
      <c r="S115" s="9">
        <v>46077</v>
      </c>
      <c r="T115" s="6"/>
      <c r="U115" s="6"/>
      <c r="V115" s="6"/>
      <c r="W115" s="8"/>
    </row>
    <row r="116" spans="1:23" ht="15" customHeight="1" x14ac:dyDescent="0.25">
      <c r="A116" s="5">
        <v>3903336138923</v>
      </c>
      <c r="B116" s="6" t="s">
        <v>4504</v>
      </c>
      <c r="C116" s="6" t="s">
        <v>3704</v>
      </c>
      <c r="D116" s="6" t="s">
        <v>446</v>
      </c>
      <c r="E116" s="7" t="s">
        <v>1231</v>
      </c>
      <c r="F116" s="8" t="s">
        <v>1958</v>
      </c>
      <c r="G116" s="6"/>
      <c r="H116" s="6"/>
      <c r="I116" s="6"/>
      <c r="J116" s="6"/>
      <c r="K116" s="6"/>
      <c r="L116" s="6"/>
      <c r="M116" s="6" t="s">
        <v>4096</v>
      </c>
      <c r="N116" s="8" t="s">
        <v>2590</v>
      </c>
      <c r="O116" s="6" t="s">
        <v>2918</v>
      </c>
      <c r="P116" s="8" t="s">
        <v>2931</v>
      </c>
      <c r="Q116" s="8"/>
      <c r="R116" s="9">
        <v>46075</v>
      </c>
      <c r="S116" s="9">
        <v>46077</v>
      </c>
      <c r="T116" s="6"/>
      <c r="U116" s="6"/>
      <c r="V116" s="6"/>
      <c r="W116" s="8"/>
    </row>
    <row r="117" spans="1:23" ht="15" customHeight="1" x14ac:dyDescent="0.25">
      <c r="A117" s="5">
        <v>3903336138923</v>
      </c>
      <c r="B117" s="6" t="s">
        <v>4504</v>
      </c>
      <c r="C117" s="6" t="s">
        <v>3704</v>
      </c>
      <c r="D117" s="6" t="s">
        <v>447</v>
      </c>
      <c r="E117" s="7" t="s">
        <v>1232</v>
      </c>
      <c r="F117" s="8" t="s">
        <v>1958</v>
      </c>
      <c r="G117" s="6"/>
      <c r="H117" s="6"/>
      <c r="I117" s="6"/>
      <c r="J117" s="6"/>
      <c r="K117" s="6"/>
      <c r="L117" s="6"/>
      <c r="M117" s="6" t="s">
        <v>4096</v>
      </c>
      <c r="N117" s="8" t="s">
        <v>2590</v>
      </c>
      <c r="O117" s="6" t="s">
        <v>2918</v>
      </c>
      <c r="P117" s="8" t="s">
        <v>2931</v>
      </c>
      <c r="Q117" s="8" t="s">
        <v>3326</v>
      </c>
      <c r="R117" s="9">
        <v>46075</v>
      </c>
      <c r="S117" s="9">
        <v>46077</v>
      </c>
      <c r="T117" s="6"/>
      <c r="U117" s="6"/>
      <c r="V117" s="6"/>
      <c r="W117" s="8"/>
    </row>
    <row r="118" spans="1:23" ht="15" customHeight="1" x14ac:dyDescent="0.25">
      <c r="A118" s="5">
        <v>33651421936</v>
      </c>
      <c r="B118" s="6" t="s">
        <v>4504</v>
      </c>
      <c r="C118" s="6" t="s">
        <v>3704</v>
      </c>
      <c r="D118" s="6" t="s">
        <v>139</v>
      </c>
      <c r="E118" s="7" t="s">
        <v>975</v>
      </c>
      <c r="F118" s="8" t="s">
        <v>1705</v>
      </c>
      <c r="G118" s="6"/>
      <c r="H118" s="6"/>
      <c r="I118" s="6"/>
      <c r="J118" s="6"/>
      <c r="K118" s="6"/>
      <c r="L118" s="6"/>
      <c r="M118" s="6" t="s">
        <v>3819</v>
      </c>
      <c r="N118" s="8" t="s">
        <v>2418</v>
      </c>
      <c r="O118" s="6" t="s">
        <v>4499</v>
      </c>
      <c r="P118" s="8" t="s">
        <v>2923</v>
      </c>
      <c r="Q118" s="8" t="s">
        <v>3057</v>
      </c>
      <c r="R118" s="9">
        <v>46075</v>
      </c>
      <c r="S118" s="9">
        <v>46077</v>
      </c>
      <c r="T118" s="6"/>
      <c r="U118" s="6"/>
      <c r="V118" s="6"/>
      <c r="W118" s="8"/>
    </row>
    <row r="119" spans="1:23" ht="15" customHeight="1" x14ac:dyDescent="0.25">
      <c r="A119" s="5" t="s">
        <v>4505</v>
      </c>
      <c r="B119" s="6" t="s">
        <v>4504</v>
      </c>
      <c r="C119" s="6" t="s">
        <v>3704</v>
      </c>
      <c r="D119" s="6" t="s">
        <v>720</v>
      </c>
      <c r="E119" s="7" t="s">
        <v>1467</v>
      </c>
      <c r="F119" s="8" t="s">
        <v>2185</v>
      </c>
      <c r="G119" s="6"/>
      <c r="H119" s="6"/>
      <c r="I119" s="6"/>
      <c r="J119" s="6"/>
      <c r="K119" s="6"/>
      <c r="L119" s="6"/>
      <c r="M119" s="6" t="s">
        <v>4350</v>
      </c>
      <c r="N119" s="8" t="s">
        <v>2772</v>
      </c>
      <c r="O119" s="6" t="s">
        <v>4502</v>
      </c>
      <c r="P119" s="8" t="s">
        <v>2942</v>
      </c>
      <c r="Q119" s="8" t="s">
        <v>3557</v>
      </c>
      <c r="R119" s="9">
        <v>46075</v>
      </c>
      <c r="S119" s="9">
        <v>46077</v>
      </c>
      <c r="T119" s="6"/>
      <c r="U119" s="6"/>
      <c r="V119" s="6"/>
      <c r="W119" s="8"/>
    </row>
    <row r="120" spans="1:23" ht="15" customHeight="1" x14ac:dyDescent="0.25">
      <c r="A120" s="5">
        <v>390883509712</v>
      </c>
      <c r="B120" s="6" t="s">
        <v>4504</v>
      </c>
      <c r="C120" s="6" t="s">
        <v>3704</v>
      </c>
      <c r="D120" s="6" t="s">
        <v>435</v>
      </c>
      <c r="E120" s="7" t="s">
        <v>1220</v>
      </c>
      <c r="F120" s="8" t="s">
        <v>1949</v>
      </c>
      <c r="G120" s="6"/>
      <c r="H120" s="6"/>
      <c r="I120" s="6"/>
      <c r="J120" s="6"/>
      <c r="K120" s="6"/>
      <c r="L120" s="6"/>
      <c r="M120" s="6" t="s">
        <v>4086</v>
      </c>
      <c r="N120" s="8" t="s">
        <v>2618</v>
      </c>
      <c r="O120" s="6" t="s">
        <v>2918</v>
      </c>
      <c r="P120" s="8" t="s">
        <v>2931</v>
      </c>
      <c r="Q120" s="8" t="s">
        <v>3316</v>
      </c>
      <c r="R120" s="9">
        <v>46075</v>
      </c>
      <c r="S120" s="9">
        <v>46077</v>
      </c>
      <c r="T120" s="6"/>
      <c r="U120" s="6"/>
      <c r="V120" s="6"/>
      <c r="W120" s="8"/>
    </row>
    <row r="121" spans="1:23" ht="15" customHeight="1" x14ac:dyDescent="0.25">
      <c r="A121" s="5">
        <v>33142716924</v>
      </c>
      <c r="B121" s="6" t="s">
        <v>4504</v>
      </c>
      <c r="C121" s="6" t="s">
        <v>3704</v>
      </c>
      <c r="D121" s="6" t="s">
        <v>142</v>
      </c>
      <c r="E121" s="7" t="s">
        <v>978</v>
      </c>
      <c r="F121" s="8" t="s">
        <v>1707</v>
      </c>
      <c r="G121" s="6"/>
      <c r="H121" s="6"/>
      <c r="I121" s="6"/>
      <c r="J121" s="6"/>
      <c r="K121" s="6"/>
      <c r="L121" s="6"/>
      <c r="M121" s="6" t="s">
        <v>3822</v>
      </c>
      <c r="N121" s="8" t="s">
        <v>2420</v>
      </c>
      <c r="O121" s="6" t="s">
        <v>4499</v>
      </c>
      <c r="P121" s="8" t="s">
        <v>2923</v>
      </c>
      <c r="Q121" s="8" t="s">
        <v>3060</v>
      </c>
      <c r="R121" s="9">
        <v>46075</v>
      </c>
      <c r="S121" s="9">
        <v>46077</v>
      </c>
      <c r="T121" s="6"/>
      <c r="U121" s="6"/>
      <c r="V121" s="6"/>
      <c r="W121" s="8"/>
    </row>
    <row r="122" spans="1:23" ht="15" customHeight="1" x14ac:dyDescent="0.25">
      <c r="A122" s="5">
        <v>390883509712</v>
      </c>
      <c r="B122" s="6" t="s">
        <v>4504</v>
      </c>
      <c r="C122" s="6" t="s">
        <v>3704</v>
      </c>
      <c r="D122" s="6" t="s">
        <v>436</v>
      </c>
      <c r="E122" s="7" t="s">
        <v>1221</v>
      </c>
      <c r="F122" s="8" t="s">
        <v>1949</v>
      </c>
      <c r="G122" s="6"/>
      <c r="H122" s="6"/>
      <c r="I122" s="6"/>
      <c r="J122" s="6"/>
      <c r="K122" s="6"/>
      <c r="L122" s="6"/>
      <c r="M122" s="6" t="s">
        <v>4086</v>
      </c>
      <c r="N122" s="8" t="s">
        <v>2618</v>
      </c>
      <c r="O122" s="6" t="s">
        <v>2918</v>
      </c>
      <c r="P122" s="8" t="s">
        <v>2931</v>
      </c>
      <c r="Q122" s="8"/>
      <c r="R122" s="9">
        <v>46075</v>
      </c>
      <c r="S122" s="9">
        <v>46077</v>
      </c>
      <c r="T122" s="6"/>
      <c r="U122" s="6"/>
      <c r="V122" s="6"/>
      <c r="W122" s="8"/>
    </row>
    <row r="123" spans="1:23" ht="15" customHeight="1" x14ac:dyDescent="0.25">
      <c r="A123" s="5">
        <v>34941403362</v>
      </c>
      <c r="B123" s="6" t="s">
        <v>4504</v>
      </c>
      <c r="C123" s="6" t="s">
        <v>3704</v>
      </c>
      <c r="D123" s="6" t="s">
        <v>726</v>
      </c>
      <c r="E123" s="7" t="s">
        <v>1471</v>
      </c>
      <c r="F123" s="8" t="s">
        <v>2190</v>
      </c>
      <c r="G123" s="6"/>
      <c r="H123" s="6"/>
      <c r="I123" s="6"/>
      <c r="J123" s="6"/>
      <c r="K123" s="6"/>
      <c r="L123" s="6"/>
      <c r="M123" s="6" t="s">
        <v>4355</v>
      </c>
      <c r="N123" s="8" t="s">
        <v>2805</v>
      </c>
      <c r="O123" s="6" t="s">
        <v>4502</v>
      </c>
      <c r="P123" s="8" t="s">
        <v>2942</v>
      </c>
      <c r="Q123" s="8" t="s">
        <v>3562</v>
      </c>
      <c r="R123" s="9">
        <v>46075</v>
      </c>
      <c r="S123" s="9">
        <v>46077</v>
      </c>
      <c r="T123" s="6"/>
      <c r="U123" s="6"/>
      <c r="V123" s="6"/>
      <c r="W123" s="8"/>
    </row>
    <row r="124" spans="1:23" ht="15" customHeight="1" x14ac:dyDescent="0.25">
      <c r="A124" s="5">
        <v>995579279179</v>
      </c>
      <c r="B124" s="6" t="s">
        <v>4504</v>
      </c>
      <c r="C124" s="6" t="s">
        <v>3704</v>
      </c>
      <c r="D124" s="6" t="s">
        <v>145</v>
      </c>
      <c r="E124" s="7" t="s">
        <v>980</v>
      </c>
      <c r="F124" s="8" t="s">
        <v>1708</v>
      </c>
      <c r="G124" s="6"/>
      <c r="H124" s="6"/>
      <c r="I124" s="6"/>
      <c r="J124" s="6"/>
      <c r="K124" s="6"/>
      <c r="L124" s="6"/>
      <c r="M124" s="6" t="s">
        <v>3823</v>
      </c>
      <c r="N124" s="8" t="s">
        <v>2421</v>
      </c>
      <c r="O124" s="6" t="s">
        <v>2948</v>
      </c>
      <c r="P124" s="8" t="s">
        <v>2924</v>
      </c>
      <c r="Q124" s="8" t="s">
        <v>3061</v>
      </c>
      <c r="R124" s="9">
        <v>46075</v>
      </c>
      <c r="S124" s="9">
        <v>46077</v>
      </c>
      <c r="T124" s="6"/>
      <c r="U124" s="6"/>
      <c r="V124" s="6"/>
      <c r="W124" s="8"/>
    </row>
    <row r="125" spans="1:23" ht="15" customHeight="1" x14ac:dyDescent="0.25">
      <c r="A125" s="5">
        <v>995599690045</v>
      </c>
      <c r="B125" s="6" t="s">
        <v>4504</v>
      </c>
      <c r="C125" s="6" t="s">
        <v>3704</v>
      </c>
      <c r="D125" s="6" t="s">
        <v>146</v>
      </c>
      <c r="E125" s="7" t="s">
        <v>981</v>
      </c>
      <c r="F125" s="8" t="s">
        <v>1709</v>
      </c>
      <c r="G125" s="6"/>
      <c r="H125" s="6"/>
      <c r="I125" s="6"/>
      <c r="J125" s="6"/>
      <c r="K125" s="6"/>
      <c r="L125" s="6"/>
      <c r="M125" s="6" t="s">
        <v>3824</v>
      </c>
      <c r="N125" s="8" t="s">
        <v>2422</v>
      </c>
      <c r="O125" s="6" t="s">
        <v>2948</v>
      </c>
      <c r="P125" s="8" t="s">
        <v>2924</v>
      </c>
      <c r="Q125" s="8" t="s">
        <v>3062</v>
      </c>
      <c r="R125" s="9">
        <v>46075</v>
      </c>
      <c r="S125" s="9">
        <v>46077</v>
      </c>
      <c r="T125" s="6"/>
      <c r="U125" s="6"/>
      <c r="V125" s="6"/>
      <c r="W125" s="8"/>
    </row>
    <row r="126" spans="1:23" ht="15" customHeight="1" x14ac:dyDescent="0.25">
      <c r="A126" s="5">
        <v>4921731050</v>
      </c>
      <c r="B126" s="6" t="s">
        <v>4504</v>
      </c>
      <c r="C126" s="6" t="s">
        <v>3704</v>
      </c>
      <c r="D126" s="6" t="s">
        <v>147</v>
      </c>
      <c r="E126" s="7" t="s">
        <v>982</v>
      </c>
      <c r="F126" s="8" t="s">
        <v>1710</v>
      </c>
      <c r="G126" s="6"/>
      <c r="H126" s="6"/>
      <c r="I126" s="6"/>
      <c r="J126" s="6"/>
      <c r="K126" s="6"/>
      <c r="L126" s="6"/>
      <c r="M126" s="6" t="s">
        <v>3825</v>
      </c>
      <c r="N126" s="8" t="s">
        <v>2423</v>
      </c>
      <c r="O126" s="6" t="s">
        <v>2925</v>
      </c>
      <c r="P126" s="8" t="s">
        <v>2925</v>
      </c>
      <c r="Q126" s="8" t="s">
        <v>3063</v>
      </c>
      <c r="R126" s="9">
        <v>46075</v>
      </c>
      <c r="S126" s="9">
        <v>46077</v>
      </c>
      <c r="T126" s="6"/>
      <c r="U126" s="6"/>
      <c r="V126" s="6"/>
      <c r="W126" s="8"/>
    </row>
    <row r="127" spans="1:23" ht="15" customHeight="1" x14ac:dyDescent="0.25">
      <c r="A127" s="5" t="s">
        <v>4505</v>
      </c>
      <c r="B127" s="6" t="s">
        <v>4504</v>
      </c>
      <c r="C127" s="6" t="s">
        <v>3704</v>
      </c>
      <c r="D127" s="6" t="s">
        <v>727</v>
      </c>
      <c r="E127" s="7" t="s">
        <v>1472</v>
      </c>
      <c r="F127" s="8" t="s">
        <v>2190</v>
      </c>
      <c r="G127" s="6"/>
      <c r="H127" s="6"/>
      <c r="I127" s="6"/>
      <c r="J127" s="6"/>
      <c r="K127" s="6"/>
      <c r="L127" s="6"/>
      <c r="M127" s="6" t="s">
        <v>4355</v>
      </c>
      <c r="N127" s="8" t="s">
        <v>2805</v>
      </c>
      <c r="O127" s="6" t="s">
        <v>4502</v>
      </c>
      <c r="P127" s="8" t="s">
        <v>2942</v>
      </c>
      <c r="Q127" s="8" t="s">
        <v>3563</v>
      </c>
      <c r="R127" s="9">
        <v>46075</v>
      </c>
      <c r="S127" s="9">
        <v>46077</v>
      </c>
      <c r="T127" s="6"/>
      <c r="U127" s="6"/>
      <c r="V127" s="6"/>
      <c r="W127" s="8"/>
    </row>
    <row r="128" spans="1:23" ht="15" customHeight="1" x14ac:dyDescent="0.25">
      <c r="A128" s="5" t="s">
        <v>4505</v>
      </c>
      <c r="B128" s="6" t="s">
        <v>4504</v>
      </c>
      <c r="C128" s="6" t="s">
        <v>3704</v>
      </c>
      <c r="D128" s="6" t="s">
        <v>721</v>
      </c>
      <c r="E128" s="7"/>
      <c r="F128" s="8" t="s">
        <v>2186</v>
      </c>
      <c r="G128" s="6"/>
      <c r="H128" s="6"/>
      <c r="I128" s="6"/>
      <c r="J128" s="6"/>
      <c r="K128" s="6"/>
      <c r="L128" s="6"/>
      <c r="M128" s="6" t="s">
        <v>4351</v>
      </c>
      <c r="N128" s="8" t="s">
        <v>2772</v>
      </c>
      <c r="O128" s="6" t="s">
        <v>4502</v>
      </c>
      <c r="P128" s="8" t="s">
        <v>2942</v>
      </c>
      <c r="Q128" s="8"/>
      <c r="R128" s="9">
        <v>46075</v>
      </c>
      <c r="S128" s="9">
        <v>46077</v>
      </c>
      <c r="T128" s="6"/>
      <c r="U128" s="6"/>
      <c r="V128" s="6"/>
      <c r="W128" s="8"/>
    </row>
    <row r="129" spans="1:23" ht="15" customHeight="1" x14ac:dyDescent="0.25">
      <c r="A129" s="5">
        <v>34941380396</v>
      </c>
      <c r="B129" s="6" t="s">
        <v>4504</v>
      </c>
      <c r="C129" s="6" t="s">
        <v>3704</v>
      </c>
      <c r="D129" s="6" t="s">
        <v>722</v>
      </c>
      <c r="E129" s="7"/>
      <c r="F129" s="8" t="s">
        <v>2186</v>
      </c>
      <c r="G129" s="6"/>
      <c r="H129" s="6"/>
      <c r="I129" s="6"/>
      <c r="J129" s="6"/>
      <c r="K129" s="6"/>
      <c r="L129" s="6"/>
      <c r="M129" s="6" t="s">
        <v>4351</v>
      </c>
      <c r="N129" s="8" t="s">
        <v>2772</v>
      </c>
      <c r="O129" s="6" t="s">
        <v>4502</v>
      </c>
      <c r="P129" s="8" t="s">
        <v>2942</v>
      </c>
      <c r="Q129" s="8" t="s">
        <v>3558</v>
      </c>
      <c r="R129" s="9">
        <v>46075</v>
      </c>
      <c r="S129" s="9">
        <v>46077</v>
      </c>
      <c r="T129" s="6"/>
      <c r="U129" s="6"/>
      <c r="V129" s="6"/>
      <c r="W129" s="8"/>
    </row>
    <row r="130" spans="1:23" ht="15" customHeight="1" x14ac:dyDescent="0.25">
      <c r="A130" s="5">
        <v>5551989441129</v>
      </c>
      <c r="B130" s="6" t="s">
        <v>4504</v>
      </c>
      <c r="C130" s="6" t="s">
        <v>3704</v>
      </c>
      <c r="D130" s="6" t="s">
        <v>67</v>
      </c>
      <c r="E130" s="7" t="s">
        <v>918</v>
      </c>
      <c r="F130" s="8" t="s">
        <v>1641</v>
      </c>
      <c r="G130" s="6"/>
      <c r="H130" s="6"/>
      <c r="I130" s="6"/>
      <c r="J130" s="6"/>
      <c r="K130" s="6"/>
      <c r="L130" s="6"/>
      <c r="M130" s="6" t="s">
        <v>3749</v>
      </c>
      <c r="N130" s="8" t="s">
        <v>2364</v>
      </c>
      <c r="O130" s="6" t="s">
        <v>4497</v>
      </c>
      <c r="P130" s="8" t="s">
        <v>2919</v>
      </c>
      <c r="Q130" s="8" t="s">
        <v>2991</v>
      </c>
      <c r="R130" s="9">
        <v>46075</v>
      </c>
      <c r="S130" s="9">
        <v>46077</v>
      </c>
      <c r="T130" s="6"/>
      <c r="U130" s="6"/>
      <c r="V130" s="6"/>
      <c r="W130" s="8"/>
    </row>
    <row r="131" spans="1:23" ht="15" customHeight="1" x14ac:dyDescent="0.25">
      <c r="A131" s="5" t="s">
        <v>4505</v>
      </c>
      <c r="B131" s="6" t="s">
        <v>4504</v>
      </c>
      <c r="C131" s="6" t="s">
        <v>3704</v>
      </c>
      <c r="D131" s="6" t="s">
        <v>751</v>
      </c>
      <c r="E131" s="7" t="s">
        <v>1494</v>
      </c>
      <c r="F131" s="8" t="s">
        <v>2211</v>
      </c>
      <c r="G131" s="6"/>
      <c r="H131" s="6"/>
      <c r="I131" s="6"/>
      <c r="J131" s="6"/>
      <c r="K131" s="6"/>
      <c r="L131" s="6"/>
      <c r="M131" s="6" t="s">
        <v>4377</v>
      </c>
      <c r="N131" s="8" t="s">
        <v>2788</v>
      </c>
      <c r="O131" s="6" t="s">
        <v>4502</v>
      </c>
      <c r="P131" s="8" t="s">
        <v>2942</v>
      </c>
      <c r="Q131" s="8" t="s">
        <v>3585</v>
      </c>
      <c r="R131" s="9">
        <v>46075</v>
      </c>
      <c r="S131" s="9">
        <v>46077</v>
      </c>
      <c r="T131" s="6"/>
      <c r="U131" s="6"/>
      <c r="V131" s="6"/>
      <c r="W131" s="8"/>
    </row>
    <row r="132" spans="1:23" ht="15" customHeight="1" x14ac:dyDescent="0.25">
      <c r="A132" s="5">
        <v>4992809750</v>
      </c>
      <c r="B132" s="6" t="s">
        <v>4504</v>
      </c>
      <c r="C132" s="6" t="s">
        <v>3704</v>
      </c>
      <c r="D132" s="6" t="s">
        <v>153</v>
      </c>
      <c r="E132" s="7" t="s">
        <v>986</v>
      </c>
      <c r="F132" s="8" t="s">
        <v>1713</v>
      </c>
      <c r="G132" s="6"/>
      <c r="H132" s="6"/>
      <c r="I132" s="6"/>
      <c r="J132" s="6"/>
      <c r="K132" s="6"/>
      <c r="L132" s="6"/>
      <c r="M132" s="6" t="s">
        <v>3828</v>
      </c>
      <c r="N132" s="8" t="s">
        <v>2426</v>
      </c>
      <c r="O132" s="6" t="s">
        <v>2925</v>
      </c>
      <c r="P132" s="8" t="s">
        <v>2925</v>
      </c>
      <c r="Q132" s="8" t="s">
        <v>3066</v>
      </c>
      <c r="R132" s="9">
        <v>46075</v>
      </c>
      <c r="S132" s="9">
        <v>46077</v>
      </c>
      <c r="T132" s="6"/>
      <c r="U132" s="6"/>
      <c r="V132" s="6"/>
      <c r="W132" s="8"/>
    </row>
    <row r="133" spans="1:23" ht="15" customHeight="1" x14ac:dyDescent="0.25">
      <c r="A133" s="5">
        <v>49523160500</v>
      </c>
      <c r="B133" s="6" t="s">
        <v>4504</v>
      </c>
      <c r="C133" s="6" t="s">
        <v>3704</v>
      </c>
      <c r="D133" s="6" t="s">
        <v>154</v>
      </c>
      <c r="E133" s="7" t="s">
        <v>987</v>
      </c>
      <c r="F133" s="8" t="s">
        <v>1714</v>
      </c>
      <c r="G133" s="6"/>
      <c r="H133" s="6"/>
      <c r="I133" s="6"/>
      <c r="J133" s="6"/>
      <c r="K133" s="6"/>
      <c r="L133" s="6"/>
      <c r="M133" s="6" t="s">
        <v>3829</v>
      </c>
      <c r="N133" s="8" t="s">
        <v>2427</v>
      </c>
      <c r="O133" s="6" t="s">
        <v>2925</v>
      </c>
      <c r="P133" s="8" t="s">
        <v>2925</v>
      </c>
      <c r="Q133" s="8" t="s">
        <v>3067</v>
      </c>
      <c r="R133" s="9">
        <v>46075</v>
      </c>
      <c r="S133" s="9">
        <v>46077</v>
      </c>
      <c r="T133" s="6"/>
      <c r="U133" s="6"/>
      <c r="V133" s="6"/>
      <c r="W133" s="8"/>
    </row>
    <row r="134" spans="1:23" ht="15" customHeight="1" x14ac:dyDescent="0.25">
      <c r="A134" s="5">
        <v>34965683715</v>
      </c>
      <c r="B134" s="6" t="s">
        <v>4504</v>
      </c>
      <c r="C134" s="6" t="s">
        <v>3704</v>
      </c>
      <c r="D134" s="6" t="s">
        <v>752</v>
      </c>
      <c r="E134" s="7" t="s">
        <v>1495</v>
      </c>
      <c r="F134" s="8" t="s">
        <v>2212</v>
      </c>
      <c r="G134" s="6"/>
      <c r="H134" s="6"/>
      <c r="I134" s="6"/>
      <c r="J134" s="6"/>
      <c r="K134" s="6"/>
      <c r="L134" s="6"/>
      <c r="M134" s="6" t="s">
        <v>4378</v>
      </c>
      <c r="N134" s="8" t="s">
        <v>2779</v>
      </c>
      <c r="O134" s="6" t="s">
        <v>4502</v>
      </c>
      <c r="P134" s="8" t="s">
        <v>2942</v>
      </c>
      <c r="Q134" s="8" t="s">
        <v>3586</v>
      </c>
      <c r="R134" s="9">
        <v>46075</v>
      </c>
      <c r="S134" s="9">
        <v>46077</v>
      </c>
      <c r="T134" s="6"/>
      <c r="U134" s="6"/>
      <c r="V134" s="6"/>
      <c r="W134" s="8"/>
    </row>
    <row r="135" spans="1:23" ht="15" customHeight="1" x14ac:dyDescent="0.25">
      <c r="A135" s="5" t="s">
        <v>22</v>
      </c>
      <c r="B135" s="6" t="s">
        <v>4504</v>
      </c>
      <c r="C135" s="6" t="s">
        <v>3704</v>
      </c>
      <c r="D135" s="6" t="s">
        <v>81</v>
      </c>
      <c r="E135" s="7" t="s">
        <v>932</v>
      </c>
      <c r="F135" s="8" t="s">
        <v>1641</v>
      </c>
      <c r="G135" s="6"/>
      <c r="H135" s="6"/>
      <c r="I135" s="6"/>
      <c r="J135" s="6"/>
      <c r="K135" s="6"/>
      <c r="L135" s="6"/>
      <c r="M135" s="6" t="s">
        <v>3762</v>
      </c>
      <c r="N135" s="8" t="s">
        <v>2375</v>
      </c>
      <c r="O135" s="6" t="s">
        <v>4497</v>
      </c>
      <c r="P135" s="8" t="s">
        <v>2919</v>
      </c>
      <c r="Q135" s="8"/>
      <c r="R135" s="9">
        <v>46075</v>
      </c>
      <c r="S135" s="9">
        <v>46077</v>
      </c>
      <c r="T135" s="6"/>
      <c r="U135" s="6"/>
      <c r="V135" s="6"/>
      <c r="W135" s="8"/>
    </row>
    <row r="136" spans="1:23" ht="15" customHeight="1" x14ac:dyDescent="0.25">
      <c r="A136" s="5">
        <v>49633155120</v>
      </c>
      <c r="B136" s="6" t="s">
        <v>4504</v>
      </c>
      <c r="C136" s="6" t="s">
        <v>3704</v>
      </c>
      <c r="D136" s="6" t="s">
        <v>157</v>
      </c>
      <c r="E136" s="7" t="s">
        <v>990</v>
      </c>
      <c r="F136" s="8" t="s">
        <v>1716</v>
      </c>
      <c r="G136" s="6"/>
      <c r="H136" s="6"/>
      <c r="I136" s="6"/>
      <c r="J136" s="6"/>
      <c r="K136" s="6"/>
      <c r="L136" s="6"/>
      <c r="M136" s="6" t="s">
        <v>3831</v>
      </c>
      <c r="N136" s="8" t="s">
        <v>2428</v>
      </c>
      <c r="O136" s="6" t="s">
        <v>2925</v>
      </c>
      <c r="P136" s="8" t="s">
        <v>2925</v>
      </c>
      <c r="Q136" s="8" t="s">
        <v>3069</v>
      </c>
      <c r="R136" s="9">
        <v>46075</v>
      </c>
      <c r="S136" s="9">
        <v>46077</v>
      </c>
      <c r="T136" s="6"/>
      <c r="U136" s="6"/>
      <c r="V136" s="6"/>
      <c r="W136" s="8"/>
    </row>
    <row r="137" spans="1:23" ht="15" customHeight="1" x14ac:dyDescent="0.25">
      <c r="A137" s="5">
        <v>49633171090</v>
      </c>
      <c r="B137" s="6" t="s">
        <v>4504</v>
      </c>
      <c r="C137" s="6" t="s">
        <v>3704</v>
      </c>
      <c r="D137" s="6" t="s">
        <v>158</v>
      </c>
      <c r="E137" s="7" t="s">
        <v>991</v>
      </c>
      <c r="F137" s="8" t="s">
        <v>1717</v>
      </c>
      <c r="G137" s="6"/>
      <c r="H137" s="6"/>
      <c r="I137" s="6"/>
      <c r="J137" s="6"/>
      <c r="K137" s="6"/>
      <c r="L137" s="6"/>
      <c r="M137" s="6" t="s">
        <v>3832</v>
      </c>
      <c r="N137" s="8" t="s">
        <v>2428</v>
      </c>
      <c r="O137" s="6" t="s">
        <v>2925</v>
      </c>
      <c r="P137" s="8" t="s">
        <v>2925</v>
      </c>
      <c r="Q137" s="8" t="s">
        <v>3070</v>
      </c>
      <c r="R137" s="9">
        <v>46075</v>
      </c>
      <c r="S137" s="9">
        <v>46077</v>
      </c>
      <c r="T137" s="6"/>
      <c r="U137" s="6"/>
      <c r="V137" s="6"/>
      <c r="W137" s="8"/>
    </row>
    <row r="138" spans="1:23" ht="15" customHeight="1" x14ac:dyDescent="0.25">
      <c r="A138" s="5">
        <v>49639292210</v>
      </c>
      <c r="B138" s="6" t="s">
        <v>4504</v>
      </c>
      <c r="C138" s="6" t="s">
        <v>3704</v>
      </c>
      <c r="D138" s="6" t="s">
        <v>159</v>
      </c>
      <c r="E138" s="7" t="s">
        <v>992</v>
      </c>
      <c r="F138" s="8" t="s">
        <v>1718</v>
      </c>
      <c r="G138" s="6"/>
      <c r="H138" s="6"/>
      <c r="I138" s="6"/>
      <c r="J138" s="6"/>
      <c r="K138" s="6"/>
      <c r="L138" s="6"/>
      <c r="M138" s="6" t="s">
        <v>3833</v>
      </c>
      <c r="N138" s="8" t="s">
        <v>2429</v>
      </c>
      <c r="O138" s="6" t="s">
        <v>2925</v>
      </c>
      <c r="P138" s="8" t="s">
        <v>2925</v>
      </c>
      <c r="Q138" s="8" t="s">
        <v>3071</v>
      </c>
      <c r="R138" s="9">
        <v>46075</v>
      </c>
      <c r="S138" s="9">
        <v>46077</v>
      </c>
      <c r="T138" s="6"/>
      <c r="U138" s="6"/>
      <c r="V138" s="6"/>
      <c r="W138" s="8"/>
    </row>
    <row r="139" spans="1:23" ht="15" customHeight="1" x14ac:dyDescent="0.25">
      <c r="A139" s="5">
        <v>49639292260</v>
      </c>
      <c r="B139" s="6" t="s">
        <v>4504</v>
      </c>
      <c r="C139" s="6" t="s">
        <v>3704</v>
      </c>
      <c r="D139" s="6" t="s">
        <v>160</v>
      </c>
      <c r="E139" s="7" t="s">
        <v>993</v>
      </c>
      <c r="F139" s="8" t="s">
        <v>1719</v>
      </c>
      <c r="G139" s="6"/>
      <c r="H139" s="6"/>
      <c r="I139" s="6"/>
      <c r="J139" s="6"/>
      <c r="K139" s="6"/>
      <c r="L139" s="6"/>
      <c r="M139" s="6" t="s">
        <v>3834</v>
      </c>
      <c r="N139" s="8" t="s">
        <v>2430</v>
      </c>
      <c r="O139" s="6" t="s">
        <v>2925</v>
      </c>
      <c r="P139" s="8" t="s">
        <v>2925</v>
      </c>
      <c r="Q139" s="8" t="s">
        <v>3072</v>
      </c>
      <c r="R139" s="9">
        <v>46075</v>
      </c>
      <c r="S139" s="9">
        <v>46077</v>
      </c>
      <c r="T139" s="6"/>
      <c r="U139" s="6"/>
      <c r="V139" s="6"/>
      <c r="W139" s="8"/>
    </row>
    <row r="140" spans="1:23" ht="15" customHeight="1" x14ac:dyDescent="0.25">
      <c r="A140" s="5">
        <v>52316054662</v>
      </c>
      <c r="B140" s="6" t="s">
        <v>4504</v>
      </c>
      <c r="C140" s="6" t="s">
        <v>3704</v>
      </c>
      <c r="D140" s="6" t="s">
        <v>161</v>
      </c>
      <c r="E140" s="7" t="s">
        <v>994</v>
      </c>
      <c r="F140" s="8" t="s">
        <v>1720</v>
      </c>
      <c r="G140" s="6"/>
      <c r="H140" s="6"/>
      <c r="I140" s="6"/>
      <c r="J140" s="6"/>
      <c r="K140" s="6"/>
      <c r="L140" s="6"/>
      <c r="M140" s="6" t="s">
        <v>3835</v>
      </c>
      <c r="N140" s="8" t="s">
        <v>2428</v>
      </c>
      <c r="O140" s="6" t="s">
        <v>2925</v>
      </c>
      <c r="P140" s="8" t="s">
        <v>2925</v>
      </c>
      <c r="Q140" s="8" t="s">
        <v>3073</v>
      </c>
      <c r="R140" s="9">
        <v>46075</v>
      </c>
      <c r="S140" s="9">
        <v>46077</v>
      </c>
      <c r="T140" s="6"/>
      <c r="U140" s="6"/>
      <c r="V140" s="6"/>
      <c r="W140" s="8"/>
    </row>
    <row r="141" spans="1:23" ht="15" customHeight="1" x14ac:dyDescent="0.25">
      <c r="A141" s="5">
        <v>71429566902</v>
      </c>
      <c r="B141" s="6" t="s">
        <v>4504</v>
      </c>
      <c r="C141" s="6" t="s">
        <v>3704</v>
      </c>
      <c r="D141" s="6" t="s">
        <v>162</v>
      </c>
      <c r="E141" s="7" t="s">
        <v>995</v>
      </c>
      <c r="F141" s="8" t="s">
        <v>1721</v>
      </c>
      <c r="G141" s="6"/>
      <c r="H141" s="6"/>
      <c r="I141" s="6"/>
      <c r="J141" s="6"/>
      <c r="K141" s="6"/>
      <c r="L141" s="6"/>
      <c r="M141" s="6" t="s">
        <v>3836</v>
      </c>
      <c r="N141" s="8" t="s">
        <v>2431</v>
      </c>
      <c r="O141" s="6" t="s">
        <v>2925</v>
      </c>
      <c r="P141" s="8" t="s">
        <v>2925</v>
      </c>
      <c r="Q141" s="8" t="s">
        <v>3074</v>
      </c>
      <c r="R141" s="9">
        <v>46075</v>
      </c>
      <c r="S141" s="9">
        <v>46077</v>
      </c>
      <c r="T141" s="6"/>
      <c r="U141" s="6"/>
      <c r="V141" s="6"/>
      <c r="W141" s="8"/>
    </row>
    <row r="142" spans="1:23" ht="15" customHeight="1" x14ac:dyDescent="0.25">
      <c r="A142" s="5">
        <v>33241703067</v>
      </c>
      <c r="B142" s="6" t="s">
        <v>4504</v>
      </c>
      <c r="C142" s="6" t="s">
        <v>3704</v>
      </c>
      <c r="D142" s="6" t="s">
        <v>128</v>
      </c>
      <c r="E142" s="7" t="s">
        <v>965</v>
      </c>
      <c r="F142" s="8" t="s">
        <v>1696</v>
      </c>
      <c r="G142" s="6"/>
      <c r="H142" s="6"/>
      <c r="I142" s="6"/>
      <c r="J142" s="6"/>
      <c r="K142" s="6"/>
      <c r="L142" s="6"/>
      <c r="M142" s="6" t="s">
        <v>3808</v>
      </c>
      <c r="N142" s="8" t="s">
        <v>2408</v>
      </c>
      <c r="O142" s="6" t="s">
        <v>4499</v>
      </c>
      <c r="P142" s="8" t="s">
        <v>2923</v>
      </c>
      <c r="Q142" s="8"/>
      <c r="R142" s="9">
        <v>46075</v>
      </c>
      <c r="S142" s="9">
        <v>46077</v>
      </c>
      <c r="T142" s="6"/>
      <c r="U142" s="6"/>
      <c r="V142" s="6"/>
      <c r="W142" s="8"/>
    </row>
    <row r="143" spans="1:23" ht="15" customHeight="1" x14ac:dyDescent="0.25">
      <c r="A143" s="5" t="s">
        <v>4505</v>
      </c>
      <c r="B143" s="6" t="s">
        <v>4504</v>
      </c>
      <c r="C143" s="6" t="s">
        <v>3704</v>
      </c>
      <c r="D143" s="6" t="s">
        <v>134</v>
      </c>
      <c r="E143" s="7" t="s">
        <v>971</v>
      </c>
      <c r="F143" s="8" t="s">
        <v>1696</v>
      </c>
      <c r="G143" s="6"/>
      <c r="H143" s="6"/>
      <c r="I143" s="6"/>
      <c r="J143" s="6"/>
      <c r="K143" s="6"/>
      <c r="L143" s="6"/>
      <c r="M143" s="6" t="s">
        <v>3814</v>
      </c>
      <c r="N143" s="8" t="s">
        <v>2408</v>
      </c>
      <c r="O143" s="6" t="s">
        <v>4499</v>
      </c>
      <c r="P143" s="8" t="s">
        <v>2923</v>
      </c>
      <c r="Q143" s="8" t="s">
        <v>3048</v>
      </c>
      <c r="R143" s="9">
        <v>46075</v>
      </c>
      <c r="S143" s="9">
        <v>46077</v>
      </c>
      <c r="T143" s="6"/>
      <c r="U143" s="6"/>
      <c r="V143" s="6"/>
      <c r="W143" s="8"/>
    </row>
    <row r="144" spans="1:23" ht="15" customHeight="1" x14ac:dyDescent="0.25">
      <c r="A144" s="5">
        <v>492223906491</v>
      </c>
      <c r="B144" s="6" t="s">
        <v>4504</v>
      </c>
      <c r="C144" s="6" t="s">
        <v>3704</v>
      </c>
      <c r="D144" s="6" t="s">
        <v>165</v>
      </c>
      <c r="E144" s="7" t="s">
        <v>998</v>
      </c>
      <c r="F144" s="8" t="s">
        <v>1723</v>
      </c>
      <c r="G144" s="6"/>
      <c r="H144" s="6"/>
      <c r="I144" s="6"/>
      <c r="J144" s="6"/>
      <c r="K144" s="6"/>
      <c r="L144" s="6"/>
      <c r="M144" s="6" t="s">
        <v>3838</v>
      </c>
      <c r="N144" s="8" t="s">
        <v>2433</v>
      </c>
      <c r="O144" s="6" t="s">
        <v>2925</v>
      </c>
      <c r="P144" s="8" t="s">
        <v>2925</v>
      </c>
      <c r="Q144" s="8" t="s">
        <v>3076</v>
      </c>
      <c r="R144" s="9">
        <v>46075</v>
      </c>
      <c r="S144" s="9">
        <v>46077</v>
      </c>
      <c r="T144" s="6"/>
      <c r="U144" s="6"/>
      <c r="V144" s="6"/>
      <c r="W144" s="8"/>
    </row>
    <row r="145" spans="1:23" ht="15" customHeight="1" x14ac:dyDescent="0.25">
      <c r="A145" s="5">
        <v>493416787900</v>
      </c>
      <c r="B145" s="6" t="s">
        <v>4504</v>
      </c>
      <c r="C145" s="6" t="s">
        <v>3704</v>
      </c>
      <c r="D145" s="6" t="s">
        <v>166</v>
      </c>
      <c r="E145" s="7" t="s">
        <v>999</v>
      </c>
      <c r="F145" s="8" t="s">
        <v>1724</v>
      </c>
      <c r="G145" s="6"/>
      <c r="H145" s="6"/>
      <c r="I145" s="6"/>
      <c r="J145" s="6"/>
      <c r="K145" s="6"/>
      <c r="L145" s="6"/>
      <c r="M145" s="6" t="s">
        <v>3839</v>
      </c>
      <c r="N145" s="8" t="s">
        <v>2434</v>
      </c>
      <c r="O145" s="6" t="s">
        <v>2925</v>
      </c>
      <c r="P145" s="8" t="s">
        <v>2925</v>
      </c>
      <c r="Q145" s="8" t="s">
        <v>3077</v>
      </c>
      <c r="R145" s="9">
        <v>46075</v>
      </c>
      <c r="S145" s="9">
        <v>46077</v>
      </c>
      <c r="T145" s="6"/>
      <c r="U145" s="6"/>
      <c r="V145" s="6"/>
      <c r="W145" s="8"/>
    </row>
    <row r="146" spans="1:23" ht="15" customHeight="1" x14ac:dyDescent="0.25">
      <c r="A146" s="5">
        <v>496221321650</v>
      </c>
      <c r="B146" s="6" t="s">
        <v>4504</v>
      </c>
      <c r="C146" s="6" t="s">
        <v>3704</v>
      </c>
      <c r="D146" s="6" t="s">
        <v>167</v>
      </c>
      <c r="E146" s="7" t="s">
        <v>1000</v>
      </c>
      <c r="F146" s="8" t="s">
        <v>1725</v>
      </c>
      <c r="G146" s="6"/>
      <c r="H146" s="6"/>
      <c r="I146" s="6"/>
      <c r="J146" s="6"/>
      <c r="K146" s="6"/>
      <c r="L146" s="6"/>
      <c r="M146" s="6" t="s">
        <v>3840</v>
      </c>
      <c r="N146" s="8" t="s">
        <v>2435</v>
      </c>
      <c r="O146" s="6" t="s">
        <v>2925</v>
      </c>
      <c r="P146" s="8" t="s">
        <v>2925</v>
      </c>
      <c r="Q146" s="8" t="s">
        <v>3078</v>
      </c>
      <c r="R146" s="9">
        <v>46075</v>
      </c>
      <c r="S146" s="9">
        <v>46077</v>
      </c>
      <c r="T146" s="6"/>
      <c r="U146" s="6"/>
      <c r="V146" s="6"/>
      <c r="W146" s="8"/>
    </row>
    <row r="147" spans="1:23" ht="15" customHeight="1" x14ac:dyDescent="0.25">
      <c r="A147" s="5">
        <v>4915161031720</v>
      </c>
      <c r="B147" s="6" t="s">
        <v>4504</v>
      </c>
      <c r="C147" s="6" t="s">
        <v>3704</v>
      </c>
      <c r="D147" s="6" t="s">
        <v>168</v>
      </c>
      <c r="E147" s="7" t="s">
        <v>1001</v>
      </c>
      <c r="F147" s="8" t="s">
        <v>1726</v>
      </c>
      <c r="G147" s="6"/>
      <c r="H147" s="6"/>
      <c r="I147" s="6"/>
      <c r="J147" s="6"/>
      <c r="K147" s="6"/>
      <c r="L147" s="6"/>
      <c r="M147" s="6" t="s">
        <v>3841</v>
      </c>
      <c r="N147" s="8" t="s">
        <v>2436</v>
      </c>
      <c r="O147" s="6" t="s">
        <v>2925</v>
      </c>
      <c r="P147" s="8" t="s">
        <v>2925</v>
      </c>
      <c r="Q147" s="8" t="s">
        <v>3079</v>
      </c>
      <c r="R147" s="9">
        <v>46075</v>
      </c>
      <c r="S147" s="9">
        <v>46077</v>
      </c>
      <c r="T147" s="6"/>
      <c r="U147" s="6"/>
      <c r="V147" s="6"/>
      <c r="W147" s="8"/>
    </row>
    <row r="148" spans="1:23" ht="15" customHeight="1" x14ac:dyDescent="0.25">
      <c r="A148" s="5">
        <v>4915258199169</v>
      </c>
      <c r="B148" s="6" t="s">
        <v>4504</v>
      </c>
      <c r="C148" s="6" t="s">
        <v>3704</v>
      </c>
      <c r="D148" s="6" t="s">
        <v>169</v>
      </c>
      <c r="E148" s="7" t="s">
        <v>1002</v>
      </c>
      <c r="F148" s="8" t="s">
        <v>1727</v>
      </c>
      <c r="G148" s="6"/>
      <c r="H148" s="6"/>
      <c r="I148" s="6"/>
      <c r="J148" s="6"/>
      <c r="K148" s="6"/>
      <c r="L148" s="6"/>
      <c r="M148" s="6" t="s">
        <v>3842</v>
      </c>
      <c r="N148" s="8" t="s">
        <v>2437</v>
      </c>
      <c r="O148" s="6" t="s">
        <v>2925</v>
      </c>
      <c r="P148" s="8" t="s">
        <v>2925</v>
      </c>
      <c r="Q148" s="8" t="s">
        <v>3080</v>
      </c>
      <c r="R148" s="9">
        <v>46075</v>
      </c>
      <c r="S148" s="9">
        <v>46077</v>
      </c>
      <c r="T148" s="6"/>
      <c r="U148" s="6"/>
      <c r="V148" s="6"/>
      <c r="W148" s="8"/>
    </row>
    <row r="149" spans="1:23" ht="15" customHeight="1" x14ac:dyDescent="0.25">
      <c r="A149" s="5">
        <v>351911020908</v>
      </c>
      <c r="B149" s="6" t="s">
        <v>4504</v>
      </c>
      <c r="C149" s="6" t="s">
        <v>3704</v>
      </c>
      <c r="D149" s="6" t="s">
        <v>657</v>
      </c>
      <c r="E149" s="7" t="s">
        <v>1407</v>
      </c>
      <c r="F149" s="8" t="s">
        <v>2127</v>
      </c>
      <c r="G149" s="6"/>
      <c r="H149" s="6"/>
      <c r="I149" s="6"/>
      <c r="J149" s="6"/>
      <c r="K149" s="6"/>
      <c r="L149" s="6"/>
      <c r="M149" s="6" t="s">
        <v>4290</v>
      </c>
      <c r="N149" s="8" t="s">
        <v>2753</v>
      </c>
      <c r="O149" s="6" t="s">
        <v>4497</v>
      </c>
      <c r="P149" s="8" t="s">
        <v>2939</v>
      </c>
      <c r="Q149" s="8" t="s">
        <v>3498</v>
      </c>
      <c r="R149" s="9">
        <v>46075</v>
      </c>
      <c r="S149" s="9">
        <v>46077</v>
      </c>
      <c r="T149" s="6"/>
      <c r="U149" s="6"/>
      <c r="V149" s="6"/>
      <c r="W149" s="8"/>
    </row>
    <row r="150" spans="1:23" ht="15" customHeight="1" x14ac:dyDescent="0.25">
      <c r="A150" s="5" t="s">
        <v>4505</v>
      </c>
      <c r="B150" s="6" t="s">
        <v>4504</v>
      </c>
      <c r="C150" s="6" t="s">
        <v>3704</v>
      </c>
      <c r="D150" s="6" t="s">
        <v>764</v>
      </c>
      <c r="E150" s="7" t="s">
        <v>1505</v>
      </c>
      <c r="F150" s="8" t="s">
        <v>2222</v>
      </c>
      <c r="G150" s="6"/>
      <c r="H150" s="6"/>
      <c r="I150" s="6"/>
      <c r="J150" s="6"/>
      <c r="K150" s="6"/>
      <c r="L150" s="6"/>
      <c r="M150" s="6" t="s">
        <v>4387</v>
      </c>
      <c r="N150" s="8" t="s">
        <v>2817</v>
      </c>
      <c r="O150" s="6" t="s">
        <v>4502</v>
      </c>
      <c r="P150" s="8" t="s">
        <v>2942</v>
      </c>
      <c r="Q150" s="8" t="s">
        <v>3596</v>
      </c>
      <c r="R150" s="9">
        <v>46075</v>
      </c>
      <c r="S150" s="9">
        <v>46077</v>
      </c>
      <c r="T150" s="6"/>
      <c r="U150" s="6"/>
      <c r="V150" s="6"/>
      <c r="W150" s="8"/>
    </row>
    <row r="151" spans="1:23" ht="15" customHeight="1" x14ac:dyDescent="0.25">
      <c r="A151" s="5" t="s">
        <v>4505</v>
      </c>
      <c r="B151" s="6" t="s">
        <v>4504</v>
      </c>
      <c r="C151" s="6" t="s">
        <v>3704</v>
      </c>
      <c r="D151" s="6" t="s">
        <v>658</v>
      </c>
      <c r="E151" s="7" t="s">
        <v>1408</v>
      </c>
      <c r="F151" s="8" t="s">
        <v>2127</v>
      </c>
      <c r="G151" s="6"/>
      <c r="H151" s="6"/>
      <c r="I151" s="6"/>
      <c r="J151" s="6"/>
      <c r="K151" s="6"/>
      <c r="L151" s="6"/>
      <c r="M151" s="6" t="s">
        <v>4290</v>
      </c>
      <c r="N151" s="8" t="s">
        <v>2753</v>
      </c>
      <c r="O151" s="6" t="s">
        <v>4497</v>
      </c>
      <c r="P151" s="8" t="s">
        <v>2939</v>
      </c>
      <c r="Q151" s="8"/>
      <c r="R151" s="9">
        <v>46075</v>
      </c>
      <c r="S151" s="9">
        <v>46077</v>
      </c>
      <c r="T151" s="6"/>
      <c r="U151" s="6"/>
      <c r="V151" s="6"/>
      <c r="W151" s="8"/>
    </row>
    <row r="152" spans="1:23" ht="15" customHeight="1" x14ac:dyDescent="0.25">
      <c r="A152" s="5">
        <v>4936628665834</v>
      </c>
      <c r="B152" s="6" t="s">
        <v>4504</v>
      </c>
      <c r="C152" s="6" t="s">
        <v>3704</v>
      </c>
      <c r="D152" s="6" t="s">
        <v>173</v>
      </c>
      <c r="E152" s="7" t="s">
        <v>1005</v>
      </c>
      <c r="F152" s="8"/>
      <c r="G152" s="6"/>
      <c r="H152" s="6"/>
      <c r="I152" s="6"/>
      <c r="J152" s="6"/>
      <c r="K152" s="6"/>
      <c r="L152" s="6"/>
      <c r="M152" s="6" t="s">
        <v>3844</v>
      </c>
      <c r="N152" s="8" t="s">
        <v>2439</v>
      </c>
      <c r="O152" s="6" t="s">
        <v>2925</v>
      </c>
      <c r="P152" s="8" t="s">
        <v>2925</v>
      </c>
      <c r="Q152" s="8" t="s">
        <v>3082</v>
      </c>
      <c r="R152" s="9">
        <v>46075</v>
      </c>
      <c r="S152" s="9">
        <v>46077</v>
      </c>
      <c r="T152" s="6"/>
      <c r="U152" s="6"/>
      <c r="V152" s="6"/>
      <c r="W152" s="8"/>
    </row>
    <row r="153" spans="1:23" ht="15" customHeight="1" x14ac:dyDescent="0.25">
      <c r="A153" s="5">
        <v>4952316054051</v>
      </c>
      <c r="B153" s="6" t="s">
        <v>4504</v>
      </c>
      <c r="C153" s="6" t="s">
        <v>3704</v>
      </c>
      <c r="D153" s="6" t="s">
        <v>174</v>
      </c>
      <c r="E153" s="7" t="s">
        <v>1006</v>
      </c>
      <c r="F153" s="8" t="s">
        <v>1729</v>
      </c>
      <c r="G153" s="6"/>
      <c r="H153" s="6"/>
      <c r="I153" s="6"/>
      <c r="J153" s="6"/>
      <c r="K153" s="6"/>
      <c r="L153" s="6"/>
      <c r="M153" s="6" t="s">
        <v>3845</v>
      </c>
      <c r="N153" s="8" t="s">
        <v>2427</v>
      </c>
      <c r="O153" s="6" t="s">
        <v>2925</v>
      </c>
      <c r="P153" s="8" t="s">
        <v>2925</v>
      </c>
      <c r="Q153" s="8" t="s">
        <v>3083</v>
      </c>
      <c r="R153" s="9">
        <v>46075</v>
      </c>
      <c r="S153" s="9">
        <v>46077</v>
      </c>
      <c r="T153" s="6"/>
      <c r="U153" s="6"/>
      <c r="V153" s="6"/>
      <c r="W153" s="8"/>
    </row>
    <row r="154" spans="1:23" ht="15" customHeight="1" x14ac:dyDescent="0.25">
      <c r="A154" s="5">
        <v>4963316080700</v>
      </c>
      <c r="B154" s="6" t="s">
        <v>4504</v>
      </c>
      <c r="C154" s="6" t="s">
        <v>3704</v>
      </c>
      <c r="D154" s="6" t="s">
        <v>175</v>
      </c>
      <c r="E154" s="7" t="s">
        <v>1007</v>
      </c>
      <c r="F154" s="8" t="s">
        <v>1730</v>
      </c>
      <c r="G154" s="6"/>
      <c r="H154" s="6"/>
      <c r="I154" s="6"/>
      <c r="J154" s="6"/>
      <c r="K154" s="6"/>
      <c r="L154" s="6"/>
      <c r="M154" s="6" t="s">
        <v>3846</v>
      </c>
      <c r="N154" s="8" t="s">
        <v>2440</v>
      </c>
      <c r="O154" s="6" t="s">
        <v>2925</v>
      </c>
      <c r="P154" s="8" t="s">
        <v>2925</v>
      </c>
      <c r="Q154" s="8" t="s">
        <v>3084</v>
      </c>
      <c r="R154" s="9">
        <v>46075</v>
      </c>
      <c r="S154" s="9">
        <v>46077</v>
      </c>
      <c r="T154" s="6"/>
      <c r="U154" s="6"/>
      <c r="V154" s="6"/>
      <c r="W154" s="8"/>
    </row>
    <row r="155" spans="1:23" ht="15" customHeight="1" x14ac:dyDescent="0.25">
      <c r="A155" s="5">
        <v>4974619612960</v>
      </c>
      <c r="B155" s="6" t="s">
        <v>4504</v>
      </c>
      <c r="C155" s="6" t="s">
        <v>3704</v>
      </c>
      <c r="D155" s="6" t="s">
        <v>176</v>
      </c>
      <c r="E155" s="7" t="s">
        <v>1008</v>
      </c>
      <c r="F155" s="8"/>
      <c r="G155" s="6"/>
      <c r="H155" s="6"/>
      <c r="I155" s="6"/>
      <c r="J155" s="6"/>
      <c r="K155" s="6"/>
      <c r="L155" s="6"/>
      <c r="M155" s="6" t="s">
        <v>3847</v>
      </c>
      <c r="N155" s="8" t="s">
        <v>2441</v>
      </c>
      <c r="O155" s="6" t="s">
        <v>2925</v>
      </c>
      <c r="P155" s="8" t="s">
        <v>2925</v>
      </c>
      <c r="Q155" s="8" t="s">
        <v>3085</v>
      </c>
      <c r="R155" s="9">
        <v>46075</v>
      </c>
      <c r="S155" s="9">
        <v>46077</v>
      </c>
      <c r="T155" s="6"/>
      <c r="U155" s="6"/>
      <c r="V155" s="6"/>
      <c r="W155" s="8"/>
    </row>
    <row r="156" spans="1:23" ht="15" customHeight="1" x14ac:dyDescent="0.25">
      <c r="A156" s="5">
        <v>49304140440</v>
      </c>
      <c r="B156" s="6" t="s">
        <v>4504</v>
      </c>
      <c r="C156" s="6" t="s">
        <v>3704</v>
      </c>
      <c r="D156" s="6" t="s">
        <v>177</v>
      </c>
      <c r="E156" s="7" t="s">
        <v>1009</v>
      </c>
      <c r="F156" s="8" t="s">
        <v>1731</v>
      </c>
      <c r="G156" s="6"/>
      <c r="H156" s="6"/>
      <c r="I156" s="6"/>
      <c r="J156" s="6"/>
      <c r="K156" s="6"/>
      <c r="L156" s="6"/>
      <c r="M156" s="6" t="s">
        <v>3848</v>
      </c>
      <c r="N156" s="8" t="s">
        <v>2442</v>
      </c>
      <c r="O156" s="6" t="s">
        <v>2925</v>
      </c>
      <c r="P156" s="8" t="s">
        <v>2925</v>
      </c>
      <c r="Q156" s="8" t="s">
        <v>3086</v>
      </c>
      <c r="R156" s="9">
        <v>46075</v>
      </c>
      <c r="S156" s="9">
        <v>46077</v>
      </c>
      <c r="T156" s="6"/>
      <c r="U156" s="6"/>
      <c r="V156" s="6"/>
      <c r="W156" s="8"/>
    </row>
    <row r="157" spans="1:23" ht="15" customHeight="1" x14ac:dyDescent="0.25">
      <c r="A157" s="5">
        <v>494271940199</v>
      </c>
      <c r="B157" s="6" t="s">
        <v>4504</v>
      </c>
      <c r="C157" s="6" t="s">
        <v>3704</v>
      </c>
      <c r="D157" s="6" t="s">
        <v>178</v>
      </c>
      <c r="E157" s="7" t="s">
        <v>1010</v>
      </c>
      <c r="F157" s="8" t="s">
        <v>1732</v>
      </c>
      <c r="G157" s="6"/>
      <c r="H157" s="6"/>
      <c r="I157" s="6"/>
      <c r="J157" s="6"/>
      <c r="K157" s="6"/>
      <c r="L157" s="6"/>
      <c r="M157" s="6" t="s">
        <v>3849</v>
      </c>
      <c r="N157" s="8" t="s">
        <v>2443</v>
      </c>
      <c r="O157" s="6" t="s">
        <v>2925</v>
      </c>
      <c r="P157" s="8" t="s">
        <v>2925</v>
      </c>
      <c r="Q157" s="8" t="s">
        <v>3087</v>
      </c>
      <c r="R157" s="9">
        <v>46075</v>
      </c>
      <c r="S157" s="9">
        <v>46077</v>
      </c>
      <c r="T157" s="6"/>
      <c r="U157" s="6"/>
      <c r="V157" s="6"/>
      <c r="W157" s="8"/>
    </row>
    <row r="158" spans="1:23" ht="15" customHeight="1" x14ac:dyDescent="0.25">
      <c r="A158" s="5" t="s">
        <v>22</v>
      </c>
      <c r="B158" s="6" t="s">
        <v>4504</v>
      </c>
      <c r="C158" s="6" t="s">
        <v>3704</v>
      </c>
      <c r="D158" s="6" t="s">
        <v>143</v>
      </c>
      <c r="E158" s="7"/>
      <c r="F158" s="8" t="s">
        <v>1704</v>
      </c>
      <c r="G158" s="6"/>
      <c r="H158" s="6"/>
      <c r="I158" s="6"/>
      <c r="J158" s="6"/>
      <c r="K158" s="6"/>
      <c r="L158" s="6"/>
      <c r="M158" s="6" t="s">
        <v>3818</v>
      </c>
      <c r="N158" s="8" t="s">
        <v>2417</v>
      </c>
      <c r="O158" s="6" t="s">
        <v>4499</v>
      </c>
      <c r="P158" s="8" t="s">
        <v>2923</v>
      </c>
      <c r="Q158" s="8"/>
      <c r="R158" s="9">
        <v>46075</v>
      </c>
      <c r="S158" s="9">
        <v>46077</v>
      </c>
      <c r="T158" s="6"/>
      <c r="U158" s="6"/>
      <c r="V158" s="6"/>
      <c r="W158" s="8"/>
    </row>
    <row r="159" spans="1:23" ht="15" customHeight="1" x14ac:dyDescent="0.25">
      <c r="A159" s="5">
        <v>49597627700</v>
      </c>
      <c r="B159" s="6" t="s">
        <v>4504</v>
      </c>
      <c r="C159" s="6" t="s">
        <v>3704</v>
      </c>
      <c r="D159" s="6" t="s">
        <v>180</v>
      </c>
      <c r="E159" s="7" t="s">
        <v>1011</v>
      </c>
      <c r="F159" s="8" t="s">
        <v>1734</v>
      </c>
      <c r="G159" s="6"/>
      <c r="H159" s="6"/>
      <c r="I159" s="6"/>
      <c r="J159" s="6"/>
      <c r="K159" s="6"/>
      <c r="L159" s="6"/>
      <c r="M159" s="6" t="s">
        <v>3851</v>
      </c>
      <c r="N159" s="8" t="s">
        <v>2445</v>
      </c>
      <c r="O159" s="6" t="s">
        <v>2925</v>
      </c>
      <c r="P159" s="8" t="s">
        <v>2925</v>
      </c>
      <c r="Q159" s="8" t="s">
        <v>3089</v>
      </c>
      <c r="R159" s="9">
        <v>46075</v>
      </c>
      <c r="S159" s="9">
        <v>46077</v>
      </c>
      <c r="T159" s="6"/>
      <c r="U159" s="6"/>
      <c r="V159" s="6"/>
      <c r="W159" s="8"/>
    </row>
    <row r="160" spans="1:23" ht="15" customHeight="1" x14ac:dyDescent="0.25">
      <c r="A160" s="5">
        <v>4963315697992</v>
      </c>
      <c r="B160" s="6" t="s">
        <v>4504</v>
      </c>
      <c r="C160" s="6" t="s">
        <v>3704</v>
      </c>
      <c r="D160" s="6" t="s">
        <v>181</v>
      </c>
      <c r="E160" s="7" t="s">
        <v>1012</v>
      </c>
      <c r="F160" s="8" t="s">
        <v>1735</v>
      </c>
      <c r="G160" s="6"/>
      <c r="H160" s="6"/>
      <c r="I160" s="6"/>
      <c r="J160" s="6"/>
      <c r="K160" s="6"/>
      <c r="L160" s="6"/>
      <c r="M160" s="6" t="s">
        <v>3852</v>
      </c>
      <c r="N160" s="8" t="s">
        <v>2428</v>
      </c>
      <c r="O160" s="6" t="s">
        <v>2925</v>
      </c>
      <c r="P160" s="8" t="s">
        <v>2925</v>
      </c>
      <c r="Q160" s="8" t="s">
        <v>3090</v>
      </c>
      <c r="R160" s="9">
        <v>46075</v>
      </c>
      <c r="S160" s="9">
        <v>46077</v>
      </c>
      <c r="T160" s="6"/>
      <c r="U160" s="6"/>
      <c r="V160" s="6"/>
      <c r="W160" s="8"/>
    </row>
    <row r="161" spans="1:23" ht="15" customHeight="1" x14ac:dyDescent="0.25">
      <c r="A161" s="5">
        <v>4936628665911</v>
      </c>
      <c r="B161" s="6" t="s">
        <v>4504</v>
      </c>
      <c r="C161" s="6" t="s">
        <v>3704</v>
      </c>
      <c r="D161" s="6" t="s">
        <v>182</v>
      </c>
      <c r="E161" s="7" t="s">
        <v>1013</v>
      </c>
      <c r="F161" s="8" t="s">
        <v>1736</v>
      </c>
      <c r="G161" s="6"/>
      <c r="H161" s="6"/>
      <c r="I161" s="6"/>
      <c r="J161" s="6"/>
      <c r="K161" s="6"/>
      <c r="L161" s="6"/>
      <c r="M161" s="6" t="s">
        <v>3853</v>
      </c>
      <c r="N161" s="8" t="s">
        <v>2439</v>
      </c>
      <c r="O161" s="6" t="s">
        <v>2925</v>
      </c>
      <c r="P161" s="8" t="s">
        <v>2925</v>
      </c>
      <c r="Q161" s="8" t="s">
        <v>3091</v>
      </c>
      <c r="R161" s="9">
        <v>46075</v>
      </c>
      <c r="S161" s="9">
        <v>46077</v>
      </c>
      <c r="T161" s="6"/>
      <c r="U161" s="6"/>
      <c r="V161" s="6"/>
      <c r="W161" s="8"/>
    </row>
    <row r="162" spans="1:23" ht="15" customHeight="1" x14ac:dyDescent="0.25">
      <c r="A162" s="5">
        <v>4922193280170</v>
      </c>
      <c r="B162" s="6" t="s">
        <v>4504</v>
      </c>
      <c r="C162" s="6" t="s">
        <v>3704</v>
      </c>
      <c r="D162" s="6" t="s">
        <v>183</v>
      </c>
      <c r="E162" s="7" t="s">
        <v>1014</v>
      </c>
      <c r="F162" s="8" t="s">
        <v>1737</v>
      </c>
      <c r="G162" s="6"/>
      <c r="H162" s="6"/>
      <c r="I162" s="6"/>
      <c r="J162" s="6"/>
      <c r="K162" s="6"/>
      <c r="L162" s="6"/>
      <c r="M162" s="6" t="s">
        <v>3854</v>
      </c>
      <c r="N162" s="8" t="s">
        <v>2446</v>
      </c>
      <c r="O162" s="6" t="s">
        <v>2925</v>
      </c>
      <c r="P162" s="8" t="s">
        <v>2925</v>
      </c>
      <c r="Q162" s="8" t="s">
        <v>3092</v>
      </c>
      <c r="R162" s="9">
        <v>46075</v>
      </c>
      <c r="S162" s="9">
        <v>46077</v>
      </c>
      <c r="T162" s="6"/>
      <c r="U162" s="6"/>
      <c r="V162" s="6"/>
      <c r="W162" s="8"/>
    </row>
    <row r="163" spans="1:23" ht="15" customHeight="1" x14ac:dyDescent="0.25">
      <c r="A163" s="5">
        <v>49639592190</v>
      </c>
      <c r="B163" s="6" t="s">
        <v>4504</v>
      </c>
      <c r="C163" s="6" t="s">
        <v>3704</v>
      </c>
      <c r="D163" s="6" t="s">
        <v>184</v>
      </c>
      <c r="E163" s="7" t="s">
        <v>1015</v>
      </c>
      <c r="F163" s="8" t="s">
        <v>1738</v>
      </c>
      <c r="G163" s="6"/>
      <c r="H163" s="6"/>
      <c r="I163" s="6"/>
      <c r="J163" s="6"/>
      <c r="K163" s="6"/>
      <c r="L163" s="6"/>
      <c r="M163" s="6" t="s">
        <v>3855</v>
      </c>
      <c r="N163" s="8" t="s">
        <v>2447</v>
      </c>
      <c r="O163" s="6" t="s">
        <v>2925</v>
      </c>
      <c r="P163" s="8" t="s">
        <v>2925</v>
      </c>
      <c r="Q163" s="8" t="s">
        <v>3093</v>
      </c>
      <c r="R163" s="9">
        <v>46075</v>
      </c>
      <c r="S163" s="9">
        <v>46077</v>
      </c>
      <c r="T163" s="6"/>
      <c r="U163" s="6"/>
      <c r="V163" s="6"/>
      <c r="W163" s="8"/>
    </row>
    <row r="164" spans="1:23" ht="15" customHeight="1" x14ac:dyDescent="0.25">
      <c r="A164" s="5">
        <v>43771988110</v>
      </c>
      <c r="B164" s="6" t="s">
        <v>4504</v>
      </c>
      <c r="C164" s="6" t="s">
        <v>3704</v>
      </c>
      <c r="D164" s="6" t="s">
        <v>185</v>
      </c>
      <c r="E164" s="7" t="s">
        <v>1016</v>
      </c>
      <c r="F164" s="8" t="s">
        <v>1739</v>
      </c>
      <c r="G164" s="6"/>
      <c r="H164" s="6"/>
      <c r="I164" s="6"/>
      <c r="J164" s="6"/>
      <c r="K164" s="6"/>
      <c r="L164" s="6"/>
      <c r="M164" s="6" t="s">
        <v>3856</v>
      </c>
      <c r="N164" s="8" t="s">
        <v>2448</v>
      </c>
      <c r="O164" s="6" t="s">
        <v>2925</v>
      </c>
      <c r="P164" s="8" t="s">
        <v>2925</v>
      </c>
      <c r="Q164" s="8" t="s">
        <v>3094</v>
      </c>
      <c r="R164" s="9">
        <v>46075</v>
      </c>
      <c r="S164" s="9">
        <v>46077</v>
      </c>
      <c r="T164" s="6"/>
      <c r="U164" s="6"/>
      <c r="V164" s="6"/>
      <c r="W164" s="8"/>
    </row>
    <row r="165" spans="1:23" ht="15" customHeight="1" x14ac:dyDescent="0.25">
      <c r="A165" s="5">
        <v>495231605100</v>
      </c>
      <c r="B165" s="6" t="s">
        <v>4504</v>
      </c>
      <c r="C165" s="6" t="s">
        <v>3704</v>
      </c>
      <c r="D165" s="6" t="s">
        <v>186</v>
      </c>
      <c r="E165" s="7" t="s">
        <v>1017</v>
      </c>
      <c r="F165" s="8" t="s">
        <v>1740</v>
      </c>
      <c r="G165" s="6"/>
      <c r="H165" s="6"/>
      <c r="I165" s="6"/>
      <c r="J165" s="6"/>
      <c r="K165" s="6"/>
      <c r="L165" s="6"/>
      <c r="M165" s="6" t="s">
        <v>3857</v>
      </c>
      <c r="N165" s="8" t="s">
        <v>2449</v>
      </c>
      <c r="O165" s="6" t="s">
        <v>2925</v>
      </c>
      <c r="P165" s="8" t="s">
        <v>2925</v>
      </c>
      <c r="Q165" s="8" t="s">
        <v>3095</v>
      </c>
      <c r="R165" s="9">
        <v>46075</v>
      </c>
      <c r="S165" s="9">
        <v>46077</v>
      </c>
      <c r="T165" s="6"/>
      <c r="U165" s="6"/>
      <c r="V165" s="6"/>
      <c r="W165" s="8"/>
    </row>
    <row r="166" spans="1:23" ht="15" customHeight="1" x14ac:dyDescent="0.25">
      <c r="A166" s="5">
        <v>49337590380</v>
      </c>
      <c r="B166" s="6" t="s">
        <v>4504</v>
      </c>
      <c r="C166" s="6" t="s">
        <v>3704</v>
      </c>
      <c r="D166" s="6" t="s">
        <v>187</v>
      </c>
      <c r="E166" s="7" t="s">
        <v>1018</v>
      </c>
      <c r="F166" s="8" t="s">
        <v>1741</v>
      </c>
      <c r="G166" s="6"/>
      <c r="H166" s="6"/>
      <c r="I166" s="6"/>
      <c r="J166" s="6"/>
      <c r="K166" s="6"/>
      <c r="L166" s="6"/>
      <c r="M166" s="6" t="s">
        <v>3858</v>
      </c>
      <c r="N166" s="8" t="s">
        <v>2450</v>
      </c>
      <c r="O166" s="6" t="s">
        <v>2925</v>
      </c>
      <c r="P166" s="8" t="s">
        <v>2925</v>
      </c>
      <c r="Q166" s="8" t="s">
        <v>3096</v>
      </c>
      <c r="R166" s="9">
        <v>46075</v>
      </c>
      <c r="S166" s="9">
        <v>46077</v>
      </c>
      <c r="T166" s="6"/>
      <c r="U166" s="6"/>
      <c r="V166" s="6"/>
      <c r="W166" s="8"/>
    </row>
    <row r="167" spans="1:23" ht="15" customHeight="1" x14ac:dyDescent="0.25">
      <c r="A167" s="5">
        <v>34967341457</v>
      </c>
      <c r="B167" s="6" t="s">
        <v>4504</v>
      </c>
      <c r="C167" s="6" t="s">
        <v>3704</v>
      </c>
      <c r="D167" s="6" t="s">
        <v>776</v>
      </c>
      <c r="E167" s="7" t="s">
        <v>1515</v>
      </c>
      <c r="F167" s="8" t="s">
        <v>2233</v>
      </c>
      <c r="G167" s="6"/>
      <c r="H167" s="6"/>
      <c r="I167" s="6"/>
      <c r="J167" s="6"/>
      <c r="K167" s="6"/>
      <c r="L167" s="6"/>
      <c r="M167" s="6" t="s">
        <v>4398</v>
      </c>
      <c r="N167" s="8" t="s">
        <v>2824</v>
      </c>
      <c r="O167" s="6" t="s">
        <v>4502</v>
      </c>
      <c r="P167" s="8" t="s">
        <v>2942</v>
      </c>
      <c r="Q167" s="8" t="s">
        <v>3607</v>
      </c>
      <c r="R167" s="9">
        <v>46075</v>
      </c>
      <c r="S167" s="9">
        <v>46077</v>
      </c>
      <c r="T167" s="6"/>
      <c r="U167" s="6"/>
      <c r="V167" s="6"/>
      <c r="W167" s="8"/>
    </row>
    <row r="168" spans="1:23" ht="15" customHeight="1" x14ac:dyDescent="0.25">
      <c r="A168" s="5">
        <v>496691780</v>
      </c>
      <c r="B168" s="6" t="s">
        <v>4504</v>
      </c>
      <c r="C168" s="6" t="s">
        <v>3704</v>
      </c>
      <c r="D168" s="6" t="s">
        <v>189</v>
      </c>
      <c r="E168" s="7" t="s">
        <v>1020</v>
      </c>
      <c r="F168" s="8" t="s">
        <v>1742</v>
      </c>
      <c r="G168" s="6"/>
      <c r="H168" s="6"/>
      <c r="I168" s="6"/>
      <c r="J168" s="6"/>
      <c r="K168" s="6"/>
      <c r="L168" s="6"/>
      <c r="M168" s="6" t="s">
        <v>3860</v>
      </c>
      <c r="N168" s="8" t="s">
        <v>2452</v>
      </c>
      <c r="O168" s="6" t="s">
        <v>2925</v>
      </c>
      <c r="P168" s="8" t="s">
        <v>2925</v>
      </c>
      <c r="Q168" s="8"/>
      <c r="R168" s="9">
        <v>46075</v>
      </c>
      <c r="S168" s="9">
        <v>46077</v>
      </c>
      <c r="T168" s="6"/>
      <c r="U168" s="6"/>
      <c r="V168" s="6"/>
      <c r="W168" s="8"/>
    </row>
    <row r="169" spans="1:23" ht="15" customHeight="1" x14ac:dyDescent="0.25">
      <c r="A169" s="5" t="s">
        <v>4505</v>
      </c>
      <c r="B169" s="6" t="s">
        <v>4504</v>
      </c>
      <c r="C169" s="6" t="s">
        <v>3704</v>
      </c>
      <c r="D169" s="6" t="s">
        <v>777</v>
      </c>
      <c r="E169" s="7" t="s">
        <v>1516</v>
      </c>
      <c r="F169" s="8" t="s">
        <v>2233</v>
      </c>
      <c r="G169" s="6"/>
      <c r="H169" s="6"/>
      <c r="I169" s="6"/>
      <c r="J169" s="6"/>
      <c r="K169" s="6"/>
      <c r="L169" s="6"/>
      <c r="M169" s="6" t="s">
        <v>4398</v>
      </c>
      <c r="N169" s="8" t="s">
        <v>2824</v>
      </c>
      <c r="O169" s="6" t="s">
        <v>4502</v>
      </c>
      <c r="P169" s="8" t="s">
        <v>2942</v>
      </c>
      <c r="Q169" s="8" t="s">
        <v>3608</v>
      </c>
      <c r="R169" s="9">
        <v>46075</v>
      </c>
      <c r="S169" s="9">
        <v>46077</v>
      </c>
      <c r="T169" s="6"/>
      <c r="U169" s="6"/>
      <c r="V169" s="6"/>
      <c r="W169" s="8"/>
    </row>
    <row r="170" spans="1:23" ht="15" customHeight="1" x14ac:dyDescent="0.25">
      <c r="A170" s="5">
        <v>493053213056</v>
      </c>
      <c r="B170" s="6" t="s">
        <v>4504</v>
      </c>
      <c r="C170" s="6" t="s">
        <v>3704</v>
      </c>
      <c r="D170" s="6" t="s">
        <v>191</v>
      </c>
      <c r="E170" s="7" t="s">
        <v>1021</v>
      </c>
      <c r="F170" s="8" t="s">
        <v>1743</v>
      </c>
      <c r="G170" s="6"/>
      <c r="H170" s="6"/>
      <c r="I170" s="6"/>
      <c r="J170" s="6"/>
      <c r="K170" s="6"/>
      <c r="L170" s="6"/>
      <c r="M170" s="6" t="s">
        <v>3861</v>
      </c>
      <c r="N170" s="8" t="s">
        <v>2453</v>
      </c>
      <c r="O170" s="6" t="s">
        <v>2925</v>
      </c>
      <c r="P170" s="8" t="s">
        <v>2925</v>
      </c>
      <c r="Q170" s="8" t="s">
        <v>3097</v>
      </c>
      <c r="R170" s="9">
        <v>46075</v>
      </c>
      <c r="S170" s="9">
        <v>46077</v>
      </c>
      <c r="T170" s="6"/>
      <c r="U170" s="6"/>
      <c r="V170" s="6"/>
      <c r="W170" s="8"/>
    </row>
    <row r="171" spans="1:23" ht="15" customHeight="1" x14ac:dyDescent="0.25">
      <c r="A171" s="5">
        <v>302104909058</v>
      </c>
      <c r="B171" s="6" t="s">
        <v>4504</v>
      </c>
      <c r="C171" s="6" t="s">
        <v>3704</v>
      </c>
      <c r="D171" s="6" t="s">
        <v>192</v>
      </c>
      <c r="E171" s="7" t="s">
        <v>1022</v>
      </c>
      <c r="F171" s="8" t="s">
        <v>1744</v>
      </c>
      <c r="G171" s="6"/>
      <c r="H171" s="6"/>
      <c r="I171" s="6"/>
      <c r="J171" s="6"/>
      <c r="K171" s="6"/>
      <c r="L171" s="6"/>
      <c r="M171" s="6" t="s">
        <v>3862</v>
      </c>
      <c r="N171" s="8" t="s">
        <v>2454</v>
      </c>
      <c r="O171" s="6" t="s">
        <v>4498</v>
      </c>
      <c r="P171" s="8" t="s">
        <v>2926</v>
      </c>
      <c r="Q171" s="8" t="s">
        <v>3098</v>
      </c>
      <c r="R171" s="9">
        <v>46075</v>
      </c>
      <c r="S171" s="9">
        <v>46077</v>
      </c>
      <c r="T171" s="6"/>
      <c r="U171" s="6"/>
      <c r="V171" s="6"/>
      <c r="W171" s="8"/>
    </row>
    <row r="172" spans="1:23" ht="15" customHeight="1" x14ac:dyDescent="0.25">
      <c r="A172" s="5">
        <v>302104917089</v>
      </c>
      <c r="B172" s="6" t="s">
        <v>4504</v>
      </c>
      <c r="C172" s="6" t="s">
        <v>3704</v>
      </c>
      <c r="D172" s="6" t="s">
        <v>193</v>
      </c>
      <c r="E172" s="7" t="s">
        <v>1023</v>
      </c>
      <c r="F172" s="8" t="s">
        <v>1745</v>
      </c>
      <c r="G172" s="6"/>
      <c r="H172" s="6"/>
      <c r="I172" s="6"/>
      <c r="J172" s="6"/>
      <c r="K172" s="6"/>
      <c r="L172" s="6"/>
      <c r="M172" s="6" t="s">
        <v>3863</v>
      </c>
      <c r="N172" s="8" t="s">
        <v>2455</v>
      </c>
      <c r="O172" s="6" t="s">
        <v>4498</v>
      </c>
      <c r="P172" s="8" t="s">
        <v>2926</v>
      </c>
      <c r="Q172" s="8" t="s">
        <v>3099</v>
      </c>
      <c r="R172" s="9">
        <v>46075</v>
      </c>
      <c r="S172" s="9">
        <v>46077</v>
      </c>
      <c r="T172" s="6"/>
      <c r="U172" s="6"/>
      <c r="V172" s="6"/>
      <c r="W172" s="8"/>
    </row>
    <row r="173" spans="1:23" ht="15" customHeight="1" x14ac:dyDescent="0.25">
      <c r="A173" s="5">
        <v>302109895400</v>
      </c>
      <c r="B173" s="6" t="s">
        <v>4504</v>
      </c>
      <c r="C173" s="6" t="s">
        <v>3704</v>
      </c>
      <c r="D173" s="6" t="s">
        <v>194</v>
      </c>
      <c r="E173" s="7" t="s">
        <v>1024</v>
      </c>
      <c r="F173" s="8" t="s">
        <v>1746</v>
      </c>
      <c r="G173" s="6"/>
      <c r="H173" s="6"/>
      <c r="I173" s="6"/>
      <c r="J173" s="6"/>
      <c r="K173" s="6"/>
      <c r="L173" s="6"/>
      <c r="M173" s="6" t="s">
        <v>3864</v>
      </c>
      <c r="N173" s="8" t="s">
        <v>2456</v>
      </c>
      <c r="O173" s="6" t="s">
        <v>4498</v>
      </c>
      <c r="P173" s="8" t="s">
        <v>2926</v>
      </c>
      <c r="Q173" s="8" t="s">
        <v>3100</v>
      </c>
      <c r="R173" s="9">
        <v>46075</v>
      </c>
      <c r="S173" s="9">
        <v>46077</v>
      </c>
      <c r="T173" s="6"/>
      <c r="U173" s="6"/>
      <c r="V173" s="6"/>
      <c r="W173" s="8"/>
    </row>
    <row r="174" spans="1:23" ht="15" customHeight="1" x14ac:dyDescent="0.25">
      <c r="A174" s="5">
        <v>306978016637</v>
      </c>
      <c r="B174" s="6" t="s">
        <v>4504</v>
      </c>
      <c r="C174" s="6" t="s">
        <v>3704</v>
      </c>
      <c r="D174" s="6" t="s">
        <v>195</v>
      </c>
      <c r="E174" s="7" t="s">
        <v>1025</v>
      </c>
      <c r="F174" s="8" t="s">
        <v>1747</v>
      </c>
      <c r="G174" s="6"/>
      <c r="H174" s="6"/>
      <c r="I174" s="6"/>
      <c r="J174" s="6"/>
      <c r="K174" s="6"/>
      <c r="L174" s="6"/>
      <c r="M174" s="6" t="s">
        <v>3865</v>
      </c>
      <c r="N174" s="8" t="s">
        <v>2457</v>
      </c>
      <c r="O174" s="6" t="s">
        <v>4498</v>
      </c>
      <c r="P174" s="8" t="s">
        <v>2926</v>
      </c>
      <c r="Q174" s="8" t="s">
        <v>3101</v>
      </c>
      <c r="R174" s="9">
        <v>46075</v>
      </c>
      <c r="S174" s="9">
        <v>46077</v>
      </c>
      <c r="T174" s="6"/>
      <c r="U174" s="6"/>
      <c r="V174" s="6"/>
      <c r="W174" s="8"/>
    </row>
    <row r="175" spans="1:23" ht="15" customHeight="1" x14ac:dyDescent="0.25">
      <c r="A175" s="5">
        <v>306980703552</v>
      </c>
      <c r="B175" s="6" t="s">
        <v>4504</v>
      </c>
      <c r="C175" s="6" t="s">
        <v>3704</v>
      </c>
      <c r="D175" s="6" t="s">
        <v>196</v>
      </c>
      <c r="E175" s="7" t="s">
        <v>1026</v>
      </c>
      <c r="F175" s="8" t="s">
        <v>1748</v>
      </c>
      <c r="G175" s="6"/>
      <c r="H175" s="6"/>
      <c r="I175" s="6"/>
      <c r="J175" s="6"/>
      <c r="K175" s="6"/>
      <c r="L175" s="6"/>
      <c r="M175" s="6" t="s">
        <v>3866</v>
      </c>
      <c r="N175" s="8" t="s">
        <v>2458</v>
      </c>
      <c r="O175" s="6" t="s">
        <v>4498</v>
      </c>
      <c r="P175" s="8" t="s">
        <v>2926</v>
      </c>
      <c r="Q175" s="8" t="s">
        <v>3102</v>
      </c>
      <c r="R175" s="9">
        <v>46075</v>
      </c>
      <c r="S175" s="9">
        <v>46077</v>
      </c>
      <c r="T175" s="6"/>
      <c r="U175" s="6"/>
      <c r="V175" s="6"/>
      <c r="W175" s="8"/>
    </row>
    <row r="176" spans="1:23" ht="15" customHeight="1" x14ac:dyDescent="0.25">
      <c r="A176" s="5" t="s">
        <v>4505</v>
      </c>
      <c r="B176" s="6" t="s">
        <v>4504</v>
      </c>
      <c r="C176" s="6" t="s">
        <v>3704</v>
      </c>
      <c r="D176" s="6" t="s">
        <v>779</v>
      </c>
      <c r="E176" s="8"/>
      <c r="F176" s="8" t="s">
        <v>2235</v>
      </c>
      <c r="G176" s="6"/>
      <c r="H176" s="6"/>
      <c r="I176" s="6"/>
      <c r="J176" s="6"/>
      <c r="K176" s="6"/>
      <c r="L176" s="6"/>
      <c r="M176" s="6" t="s">
        <v>4400</v>
      </c>
      <c r="N176" s="8" t="s">
        <v>2826</v>
      </c>
      <c r="O176" s="6" t="s">
        <v>4502</v>
      </c>
      <c r="P176" s="8" t="s">
        <v>2942</v>
      </c>
      <c r="Q176" s="8" t="s">
        <v>3610</v>
      </c>
      <c r="R176" s="9">
        <v>46075</v>
      </c>
      <c r="S176" s="9">
        <v>46077</v>
      </c>
      <c r="T176" s="6"/>
      <c r="U176" s="6"/>
      <c r="V176" s="6"/>
      <c r="W176" s="8"/>
    </row>
    <row r="177" spans="1:23" ht="15" customHeight="1" x14ac:dyDescent="0.25">
      <c r="A177" s="5">
        <v>34968718313</v>
      </c>
      <c r="B177" s="6" t="s">
        <v>4504</v>
      </c>
      <c r="C177" s="6" t="s">
        <v>3704</v>
      </c>
      <c r="D177" s="6" t="s">
        <v>780</v>
      </c>
      <c r="E177" s="7" t="s">
        <v>1518</v>
      </c>
      <c r="F177" s="8" t="s">
        <v>2236</v>
      </c>
      <c r="G177" s="6"/>
      <c r="H177" s="6"/>
      <c r="I177" s="6"/>
      <c r="J177" s="6"/>
      <c r="K177" s="6"/>
      <c r="L177" s="6"/>
      <c r="M177" s="6" t="s">
        <v>4401</v>
      </c>
      <c r="N177" s="8" t="s">
        <v>2827</v>
      </c>
      <c r="O177" s="6" t="s">
        <v>4502</v>
      </c>
      <c r="P177" s="8" t="s">
        <v>2942</v>
      </c>
      <c r="Q177" s="8" t="s">
        <v>3611</v>
      </c>
      <c r="R177" s="9">
        <v>46075</v>
      </c>
      <c r="S177" s="9">
        <v>46077</v>
      </c>
      <c r="T177" s="6"/>
      <c r="U177" s="6"/>
      <c r="V177" s="6"/>
      <c r="W177" s="8"/>
    </row>
    <row r="178" spans="1:23" ht="15" customHeight="1" x14ac:dyDescent="0.25">
      <c r="A178" s="5">
        <v>302103458705</v>
      </c>
      <c r="B178" s="6" t="s">
        <v>4504</v>
      </c>
      <c r="C178" s="6" t="s">
        <v>3704</v>
      </c>
      <c r="D178" s="6" t="s">
        <v>199</v>
      </c>
      <c r="E178" s="7" t="s">
        <v>1027</v>
      </c>
      <c r="F178" s="8" t="s">
        <v>1750</v>
      </c>
      <c r="G178" s="6"/>
      <c r="H178" s="6"/>
      <c r="I178" s="6"/>
      <c r="J178" s="6"/>
      <c r="K178" s="6"/>
      <c r="L178" s="6"/>
      <c r="M178" s="6" t="s">
        <v>3869</v>
      </c>
      <c r="N178" s="8" t="s">
        <v>2460</v>
      </c>
      <c r="O178" s="6" t="s">
        <v>4498</v>
      </c>
      <c r="P178" s="8" t="s">
        <v>2926</v>
      </c>
      <c r="Q178" s="8" t="s">
        <v>3104</v>
      </c>
      <c r="R178" s="9">
        <v>46075</v>
      </c>
      <c r="S178" s="9">
        <v>46077</v>
      </c>
      <c r="T178" s="6"/>
      <c r="U178" s="6"/>
      <c r="V178" s="6"/>
      <c r="W178" s="8"/>
    </row>
    <row r="179" spans="1:23" ht="15" customHeight="1" x14ac:dyDescent="0.25">
      <c r="A179" s="5">
        <v>302105778871</v>
      </c>
      <c r="B179" s="6" t="s">
        <v>4504</v>
      </c>
      <c r="C179" s="6" t="s">
        <v>3704</v>
      </c>
      <c r="D179" s="6" t="s">
        <v>200</v>
      </c>
      <c r="E179" s="7" t="s">
        <v>1028</v>
      </c>
      <c r="F179" s="8" t="s">
        <v>1751</v>
      </c>
      <c r="G179" s="6"/>
      <c r="H179" s="6"/>
      <c r="I179" s="6"/>
      <c r="J179" s="6"/>
      <c r="K179" s="6"/>
      <c r="L179" s="6"/>
      <c r="M179" s="6" t="s">
        <v>3870</v>
      </c>
      <c r="N179" s="8" t="s">
        <v>2461</v>
      </c>
      <c r="O179" s="6" t="s">
        <v>4498</v>
      </c>
      <c r="P179" s="8" t="s">
        <v>2926</v>
      </c>
      <c r="Q179" s="8" t="s">
        <v>3105</v>
      </c>
      <c r="R179" s="9">
        <v>46075</v>
      </c>
      <c r="S179" s="9">
        <v>46077</v>
      </c>
      <c r="T179" s="6"/>
      <c r="U179" s="6"/>
      <c r="V179" s="6"/>
      <c r="W179" s="8"/>
    </row>
    <row r="180" spans="1:23" ht="15" customHeight="1" x14ac:dyDescent="0.25">
      <c r="A180" s="5">
        <v>302105817881</v>
      </c>
      <c r="B180" s="6" t="s">
        <v>4504</v>
      </c>
      <c r="C180" s="6" t="s">
        <v>3704</v>
      </c>
      <c r="D180" s="6" t="s">
        <v>201</v>
      </c>
      <c r="E180" s="7" t="s">
        <v>1029</v>
      </c>
      <c r="F180" s="8" t="s">
        <v>1752</v>
      </c>
      <c r="G180" s="6"/>
      <c r="H180" s="6"/>
      <c r="I180" s="6"/>
      <c r="J180" s="6"/>
      <c r="K180" s="6"/>
      <c r="L180" s="6"/>
      <c r="M180" s="6" t="s">
        <v>3871</v>
      </c>
      <c r="N180" s="8" t="s">
        <v>2462</v>
      </c>
      <c r="O180" s="6" t="s">
        <v>4498</v>
      </c>
      <c r="P180" s="8" t="s">
        <v>2926</v>
      </c>
      <c r="Q180" s="8" t="s">
        <v>3106</v>
      </c>
      <c r="R180" s="9">
        <v>46075</v>
      </c>
      <c r="S180" s="9">
        <v>46077</v>
      </c>
      <c r="T180" s="6"/>
      <c r="U180" s="6"/>
      <c r="V180" s="6"/>
      <c r="W180" s="8"/>
    </row>
    <row r="181" spans="1:23" ht="15" customHeight="1" x14ac:dyDescent="0.25">
      <c r="A181" s="5">
        <v>302109976100</v>
      </c>
      <c r="B181" s="6" t="s">
        <v>4504</v>
      </c>
      <c r="C181" s="6" t="s">
        <v>3704</v>
      </c>
      <c r="D181" s="6" t="s">
        <v>202</v>
      </c>
      <c r="E181" s="7" t="s">
        <v>1030</v>
      </c>
      <c r="F181" s="8" t="s">
        <v>1753</v>
      </c>
      <c r="G181" s="6"/>
      <c r="H181" s="6"/>
      <c r="I181" s="6"/>
      <c r="J181" s="6"/>
      <c r="K181" s="6"/>
      <c r="L181" s="6"/>
      <c r="M181" s="6" t="s">
        <v>3872</v>
      </c>
      <c r="N181" s="8" t="s">
        <v>2463</v>
      </c>
      <c r="O181" s="6" t="s">
        <v>4498</v>
      </c>
      <c r="P181" s="8" t="s">
        <v>2926</v>
      </c>
      <c r="Q181" s="8" t="s">
        <v>3107</v>
      </c>
      <c r="R181" s="9">
        <v>46075</v>
      </c>
      <c r="S181" s="9">
        <v>46077</v>
      </c>
      <c r="T181" s="6"/>
      <c r="U181" s="6"/>
      <c r="V181" s="6"/>
      <c r="W181" s="8"/>
    </row>
    <row r="182" spans="1:23" ht="15" customHeight="1" x14ac:dyDescent="0.25">
      <c r="A182" s="5">
        <v>302114024544</v>
      </c>
      <c r="B182" s="6" t="s">
        <v>4504</v>
      </c>
      <c r="C182" s="6" t="s">
        <v>3704</v>
      </c>
      <c r="D182" s="6" t="s">
        <v>203</v>
      </c>
      <c r="E182" s="7" t="s">
        <v>1031</v>
      </c>
      <c r="F182" s="8" t="s">
        <v>1754</v>
      </c>
      <c r="G182" s="6"/>
      <c r="H182" s="6"/>
      <c r="I182" s="6"/>
      <c r="J182" s="6"/>
      <c r="K182" s="6"/>
      <c r="L182" s="6"/>
      <c r="M182" s="6" t="s">
        <v>3873</v>
      </c>
      <c r="N182" s="8" t="s">
        <v>2464</v>
      </c>
      <c r="O182" s="6" t="s">
        <v>4498</v>
      </c>
      <c r="P182" s="8" t="s">
        <v>2926</v>
      </c>
      <c r="Q182" s="8" t="s">
        <v>3108</v>
      </c>
      <c r="R182" s="9">
        <v>46075</v>
      </c>
      <c r="S182" s="9">
        <v>46077</v>
      </c>
      <c r="T182" s="6"/>
      <c r="U182" s="6"/>
      <c r="V182" s="6"/>
      <c r="W182" s="8"/>
    </row>
    <row r="183" spans="1:23" ht="15" customHeight="1" x14ac:dyDescent="0.25">
      <c r="A183" s="5">
        <v>306946111536</v>
      </c>
      <c r="B183" s="6" t="s">
        <v>4504</v>
      </c>
      <c r="C183" s="6" t="s">
        <v>3704</v>
      </c>
      <c r="D183" s="6" t="s">
        <v>204</v>
      </c>
      <c r="E183" s="7" t="s">
        <v>1032</v>
      </c>
      <c r="F183" s="8" t="s">
        <v>1755</v>
      </c>
      <c r="G183" s="6"/>
      <c r="H183" s="6"/>
      <c r="I183" s="6"/>
      <c r="J183" s="6"/>
      <c r="K183" s="6"/>
      <c r="L183" s="6"/>
      <c r="M183" s="6" t="s">
        <v>3874</v>
      </c>
      <c r="N183" s="8" t="s">
        <v>2465</v>
      </c>
      <c r="O183" s="6" t="s">
        <v>4498</v>
      </c>
      <c r="P183" s="8" t="s">
        <v>2926</v>
      </c>
      <c r="Q183" s="8" t="s">
        <v>3109</v>
      </c>
      <c r="R183" s="9">
        <v>46075</v>
      </c>
      <c r="S183" s="9">
        <v>46077</v>
      </c>
      <c r="T183" s="6"/>
      <c r="U183" s="6"/>
      <c r="V183" s="6"/>
      <c r="W183" s="8"/>
    </row>
    <row r="184" spans="1:23" ht="15" customHeight="1" x14ac:dyDescent="0.25">
      <c r="A184" s="5" t="s">
        <v>22</v>
      </c>
      <c r="B184" s="6" t="s">
        <v>4504</v>
      </c>
      <c r="C184" s="6" t="s">
        <v>3704</v>
      </c>
      <c r="D184" s="6" t="s">
        <v>141</v>
      </c>
      <c r="E184" s="7" t="s">
        <v>977</v>
      </c>
      <c r="F184" s="8" t="s">
        <v>1704</v>
      </c>
      <c r="G184" s="6"/>
      <c r="H184" s="6"/>
      <c r="I184" s="6"/>
      <c r="J184" s="6"/>
      <c r="K184" s="6"/>
      <c r="L184" s="6"/>
      <c r="M184" s="6" t="s">
        <v>3821</v>
      </c>
      <c r="N184" s="8" t="s">
        <v>2417</v>
      </c>
      <c r="O184" s="6" t="s">
        <v>4499</v>
      </c>
      <c r="P184" s="8" t="s">
        <v>2923</v>
      </c>
      <c r="Q184" s="8" t="s">
        <v>3059</v>
      </c>
      <c r="R184" s="9">
        <v>46075</v>
      </c>
      <c r="S184" s="9">
        <v>46077</v>
      </c>
      <c r="T184" s="6"/>
      <c r="U184" s="6"/>
      <c r="V184" s="6"/>
      <c r="W184" s="8"/>
    </row>
    <row r="185" spans="1:23" ht="15" customHeight="1" x14ac:dyDescent="0.25">
      <c r="A185" s="5" t="s">
        <v>4505</v>
      </c>
      <c r="B185" s="6" t="s">
        <v>4504</v>
      </c>
      <c r="C185" s="6" t="s">
        <v>3704</v>
      </c>
      <c r="D185" s="6" t="s">
        <v>872</v>
      </c>
      <c r="E185" s="7"/>
      <c r="F185" s="8" t="s">
        <v>2319</v>
      </c>
      <c r="G185" s="6"/>
      <c r="H185" s="6"/>
      <c r="I185" s="6"/>
      <c r="J185" s="6"/>
      <c r="K185" s="6"/>
      <c r="L185" s="6"/>
      <c r="M185" s="6" t="s">
        <v>4491</v>
      </c>
      <c r="N185" s="8" t="s">
        <v>2909</v>
      </c>
      <c r="O185" s="6" t="s">
        <v>2948</v>
      </c>
      <c r="P185" s="8" t="s">
        <v>2948</v>
      </c>
      <c r="Q185" s="8" t="s">
        <v>3698</v>
      </c>
      <c r="R185" s="9">
        <v>46075</v>
      </c>
      <c r="S185" s="9">
        <v>46077</v>
      </c>
      <c r="T185" s="6"/>
      <c r="U185" s="6"/>
      <c r="V185" s="6"/>
      <c r="W185" s="8"/>
    </row>
    <row r="186" spans="1:23" ht="15" customHeight="1" x14ac:dyDescent="0.25">
      <c r="A186" s="5">
        <v>85269963853</v>
      </c>
      <c r="B186" s="6" t="s">
        <v>4504</v>
      </c>
      <c r="C186" s="6" t="s">
        <v>3704</v>
      </c>
      <c r="D186" s="6" t="s">
        <v>207</v>
      </c>
      <c r="E186" s="7" t="s">
        <v>1035</v>
      </c>
      <c r="F186" s="8" t="s">
        <v>1758</v>
      </c>
      <c r="G186" s="6"/>
      <c r="H186" s="6"/>
      <c r="I186" s="6"/>
      <c r="J186" s="6"/>
      <c r="K186" s="6"/>
      <c r="L186" s="6"/>
      <c r="M186" s="6" t="s">
        <v>3877</v>
      </c>
      <c r="N186" s="8" t="s">
        <v>2468</v>
      </c>
      <c r="O186" s="6" t="s">
        <v>4497</v>
      </c>
      <c r="P186" s="8" t="s">
        <v>2927</v>
      </c>
      <c r="Q186" s="8" t="s">
        <v>3112</v>
      </c>
      <c r="R186" s="9">
        <v>46075</v>
      </c>
      <c r="S186" s="9">
        <v>46077</v>
      </c>
      <c r="T186" s="6"/>
      <c r="U186" s="6"/>
      <c r="V186" s="6"/>
      <c r="W186" s="8"/>
    </row>
    <row r="187" spans="1:23" ht="15" customHeight="1" x14ac:dyDescent="0.25">
      <c r="A187" s="5">
        <v>447535370616</v>
      </c>
      <c r="B187" s="6" t="s">
        <v>4504</v>
      </c>
      <c r="C187" s="6" t="s">
        <v>3704</v>
      </c>
      <c r="D187" s="6" t="s">
        <v>208</v>
      </c>
      <c r="E187" s="7" t="s">
        <v>1036</v>
      </c>
      <c r="F187" s="8" t="s">
        <v>1759</v>
      </c>
      <c r="G187" s="6"/>
      <c r="H187" s="6"/>
      <c r="I187" s="6"/>
      <c r="J187" s="6"/>
      <c r="K187" s="6"/>
      <c r="L187" s="6"/>
      <c r="M187" s="6" t="s">
        <v>3878</v>
      </c>
      <c r="N187" s="8" t="s">
        <v>2469</v>
      </c>
      <c r="O187" s="6" t="s">
        <v>4497</v>
      </c>
      <c r="P187" s="8" t="s">
        <v>2927</v>
      </c>
      <c r="Q187" s="8" t="s">
        <v>3113</v>
      </c>
      <c r="R187" s="9">
        <v>46075</v>
      </c>
      <c r="S187" s="9">
        <v>46077</v>
      </c>
      <c r="T187" s="6"/>
      <c r="U187" s="6"/>
      <c r="V187" s="6"/>
      <c r="W187" s="8"/>
    </row>
    <row r="188" spans="1:23" ht="15" customHeight="1" x14ac:dyDescent="0.25">
      <c r="A188" s="5">
        <v>36308524846</v>
      </c>
      <c r="B188" s="6" t="s">
        <v>4504</v>
      </c>
      <c r="C188" s="6" t="s">
        <v>3704</v>
      </c>
      <c r="D188" s="6" t="s">
        <v>209</v>
      </c>
      <c r="E188" s="7" t="s">
        <v>1037</v>
      </c>
      <c r="F188" s="8" t="s">
        <v>1760</v>
      </c>
      <c r="G188" s="6"/>
      <c r="H188" s="6"/>
      <c r="I188" s="6"/>
      <c r="J188" s="6"/>
      <c r="K188" s="6"/>
      <c r="L188" s="6"/>
      <c r="M188" s="6" t="s">
        <v>3879</v>
      </c>
      <c r="N188" s="8" t="s">
        <v>2470</v>
      </c>
      <c r="O188" s="6" t="s">
        <v>4498</v>
      </c>
      <c r="P188" s="8" t="s">
        <v>2928</v>
      </c>
      <c r="Q188" s="8" t="s">
        <v>3114</v>
      </c>
      <c r="R188" s="9">
        <v>46075</v>
      </c>
      <c r="S188" s="9">
        <v>46077</v>
      </c>
      <c r="T188" s="6"/>
      <c r="U188" s="6"/>
      <c r="V188" s="6"/>
      <c r="W188" s="8"/>
    </row>
    <row r="189" spans="1:23" ht="15" customHeight="1" x14ac:dyDescent="0.25">
      <c r="A189" s="5">
        <v>36707034073</v>
      </c>
      <c r="B189" s="6" t="s">
        <v>4504</v>
      </c>
      <c r="C189" s="6" t="s">
        <v>3704</v>
      </c>
      <c r="D189" s="6" t="s">
        <v>210</v>
      </c>
      <c r="E189" s="7" t="s">
        <v>1038</v>
      </c>
      <c r="F189" s="8" t="s">
        <v>1761</v>
      </c>
      <c r="G189" s="6"/>
      <c r="H189" s="6"/>
      <c r="I189" s="6"/>
      <c r="J189" s="6"/>
      <c r="K189" s="6"/>
      <c r="L189" s="6"/>
      <c r="M189" s="6" t="s">
        <v>3880</v>
      </c>
      <c r="N189" s="8" t="s">
        <v>2471</v>
      </c>
      <c r="O189" s="6" t="s">
        <v>4498</v>
      </c>
      <c r="P189" s="8" t="s">
        <v>2928</v>
      </c>
      <c r="Q189" s="8" t="s">
        <v>3115</v>
      </c>
      <c r="R189" s="9">
        <v>46075</v>
      </c>
      <c r="S189" s="9">
        <v>46077</v>
      </c>
      <c r="T189" s="6"/>
      <c r="U189" s="6"/>
      <c r="V189" s="6"/>
      <c r="W189" s="8"/>
    </row>
    <row r="190" spans="1:23" ht="15" customHeight="1" x14ac:dyDescent="0.25">
      <c r="A190" s="5">
        <v>3614062990</v>
      </c>
      <c r="B190" s="6" t="s">
        <v>4504</v>
      </c>
      <c r="C190" s="6" t="s">
        <v>3704</v>
      </c>
      <c r="D190" s="6" t="s">
        <v>211</v>
      </c>
      <c r="E190" s="7" t="s">
        <v>1039</v>
      </c>
      <c r="F190" s="8" t="s">
        <v>1762</v>
      </c>
      <c r="G190" s="6"/>
      <c r="H190" s="6"/>
      <c r="I190" s="6"/>
      <c r="J190" s="6"/>
      <c r="K190" s="6"/>
      <c r="L190" s="6"/>
      <c r="M190" s="6" t="s">
        <v>3881</v>
      </c>
      <c r="N190" s="8" t="s">
        <v>2472</v>
      </c>
      <c r="O190" s="6" t="s">
        <v>4498</v>
      </c>
      <c r="P190" s="8" t="s">
        <v>2928</v>
      </c>
      <c r="Q190" s="8" t="s">
        <v>3116</v>
      </c>
      <c r="R190" s="9">
        <v>46075</v>
      </c>
      <c r="S190" s="9">
        <v>46077</v>
      </c>
      <c r="T190" s="6"/>
      <c r="U190" s="6"/>
      <c r="V190" s="6"/>
      <c r="W190" s="8"/>
    </row>
    <row r="191" spans="1:23" ht="15" customHeight="1" x14ac:dyDescent="0.25">
      <c r="A191" s="5">
        <v>9837036005</v>
      </c>
      <c r="B191" s="6" t="s">
        <v>4504</v>
      </c>
      <c r="C191" s="6" t="s">
        <v>3704</v>
      </c>
      <c r="D191" s="6" t="s">
        <v>212</v>
      </c>
      <c r="E191" s="7" t="s">
        <v>1040</v>
      </c>
      <c r="F191" s="8" t="s">
        <v>1763</v>
      </c>
      <c r="G191" s="6"/>
      <c r="H191" s="6"/>
      <c r="I191" s="6"/>
      <c r="J191" s="6"/>
      <c r="K191" s="6"/>
      <c r="L191" s="6"/>
      <c r="M191" s="6" t="s">
        <v>3882</v>
      </c>
      <c r="N191" s="8" t="s">
        <v>2473</v>
      </c>
      <c r="O191" s="6" t="s">
        <v>4500</v>
      </c>
      <c r="P191" s="8" t="s">
        <v>2929</v>
      </c>
      <c r="Q191" s="8" t="s">
        <v>3117</v>
      </c>
      <c r="R191" s="9">
        <v>46075</v>
      </c>
      <c r="S191" s="9">
        <v>46077</v>
      </c>
      <c r="T191" s="6"/>
      <c r="U191" s="6"/>
      <c r="V191" s="6"/>
      <c r="W191" s="8"/>
    </row>
    <row r="192" spans="1:23" ht="15" customHeight="1" x14ac:dyDescent="0.25">
      <c r="A192" s="5">
        <v>3903402124897</v>
      </c>
      <c r="B192" s="6" t="s">
        <v>4504</v>
      </c>
      <c r="C192" s="6" t="s">
        <v>3704</v>
      </c>
      <c r="D192" s="6" t="s">
        <v>456</v>
      </c>
      <c r="E192" s="7"/>
      <c r="F192" s="8" t="s">
        <v>1966</v>
      </c>
      <c r="G192" s="6"/>
      <c r="H192" s="6"/>
      <c r="I192" s="6"/>
      <c r="J192" s="6"/>
      <c r="K192" s="6"/>
      <c r="L192" s="6"/>
      <c r="M192" s="6" t="s">
        <v>4105</v>
      </c>
      <c r="N192" s="8" t="s">
        <v>2632</v>
      </c>
      <c r="O192" s="6" t="s">
        <v>2918</v>
      </c>
      <c r="P192" s="8" t="s">
        <v>2931</v>
      </c>
      <c r="Q192" s="8" t="s">
        <v>3334</v>
      </c>
      <c r="R192" s="9">
        <v>46075</v>
      </c>
      <c r="S192" s="9">
        <v>46077</v>
      </c>
      <c r="T192" s="6"/>
      <c r="U192" s="6"/>
      <c r="V192" s="6"/>
      <c r="W192" s="8"/>
    </row>
    <row r="193" spans="1:23" ht="15" customHeight="1" x14ac:dyDescent="0.25">
      <c r="A193" s="5">
        <v>5623502600</v>
      </c>
      <c r="B193" s="6" t="s">
        <v>4504</v>
      </c>
      <c r="C193" s="6" t="s">
        <v>3704</v>
      </c>
      <c r="D193" s="6" t="s">
        <v>214</v>
      </c>
      <c r="E193" s="7" t="s">
        <v>1042</v>
      </c>
      <c r="F193" s="8" t="s">
        <v>1764</v>
      </c>
      <c r="G193" s="6"/>
      <c r="H193" s="6"/>
      <c r="I193" s="6"/>
      <c r="J193" s="6"/>
      <c r="K193" s="6"/>
      <c r="L193" s="6"/>
      <c r="M193" s="6" t="s">
        <v>3884</v>
      </c>
      <c r="N193" s="8" t="s">
        <v>2474</v>
      </c>
      <c r="O193" s="6" t="s">
        <v>4500</v>
      </c>
      <c r="P193" s="8" t="s">
        <v>2929</v>
      </c>
      <c r="Q193" s="8" t="s">
        <v>3119</v>
      </c>
      <c r="R193" s="9">
        <v>46075</v>
      </c>
      <c r="S193" s="9">
        <v>46077</v>
      </c>
      <c r="T193" s="6"/>
      <c r="U193" s="6"/>
      <c r="V193" s="6"/>
      <c r="W193" s="8"/>
    </row>
    <row r="194" spans="1:23" ht="15" customHeight="1" x14ac:dyDescent="0.25">
      <c r="A194" s="5">
        <v>353831231233</v>
      </c>
      <c r="B194" s="6" t="s">
        <v>4504</v>
      </c>
      <c r="C194" s="6" t="s">
        <v>3704</v>
      </c>
      <c r="D194" s="6" t="s">
        <v>215</v>
      </c>
      <c r="E194" s="7" t="s">
        <v>1043</v>
      </c>
      <c r="F194" s="8" t="s">
        <v>1765</v>
      </c>
      <c r="G194" s="6"/>
      <c r="H194" s="6"/>
      <c r="I194" s="6"/>
      <c r="J194" s="6"/>
      <c r="K194" s="6"/>
      <c r="L194" s="6"/>
      <c r="M194" s="6" t="s">
        <v>3885</v>
      </c>
      <c r="N194" s="8" t="s">
        <v>2475</v>
      </c>
      <c r="O194" s="6" t="s">
        <v>2920</v>
      </c>
      <c r="P194" s="8" t="s">
        <v>2930</v>
      </c>
      <c r="Q194" s="8" t="s">
        <v>3120</v>
      </c>
      <c r="R194" s="9">
        <v>46075</v>
      </c>
      <c r="S194" s="9">
        <v>46077</v>
      </c>
      <c r="T194" s="6"/>
      <c r="U194" s="6"/>
      <c r="V194" s="6"/>
      <c r="W194" s="8"/>
    </row>
    <row r="195" spans="1:23" ht="15" customHeight="1" x14ac:dyDescent="0.25">
      <c r="A195" s="5">
        <v>19179351252</v>
      </c>
      <c r="B195" s="6" t="s">
        <v>4504</v>
      </c>
      <c r="C195" s="6" t="s">
        <v>3704</v>
      </c>
      <c r="D195" s="6" t="s">
        <v>873</v>
      </c>
      <c r="E195" s="7"/>
      <c r="F195" s="8" t="s">
        <v>2319</v>
      </c>
      <c r="G195" s="6"/>
      <c r="H195" s="6"/>
      <c r="I195" s="6"/>
      <c r="J195" s="6"/>
      <c r="K195" s="6"/>
      <c r="L195" s="6"/>
      <c r="M195" s="6" t="s">
        <v>4492</v>
      </c>
      <c r="N195" s="8" t="s">
        <v>2910</v>
      </c>
      <c r="O195" s="6" t="s">
        <v>2948</v>
      </c>
      <c r="P195" s="8" t="s">
        <v>2948</v>
      </c>
      <c r="Q195" s="8" t="s">
        <v>3699</v>
      </c>
      <c r="R195" s="9">
        <v>46075</v>
      </c>
      <c r="S195" s="9">
        <v>46077</v>
      </c>
      <c r="T195" s="6"/>
      <c r="U195" s="6"/>
      <c r="V195" s="6"/>
      <c r="W195" s="8"/>
    </row>
    <row r="196" spans="1:23" ht="15" customHeight="1" x14ac:dyDescent="0.25">
      <c r="A196" s="5">
        <v>3903402124897</v>
      </c>
      <c r="B196" s="6" t="s">
        <v>4504</v>
      </c>
      <c r="C196" s="6" t="s">
        <v>3704</v>
      </c>
      <c r="D196" s="6" t="s">
        <v>457</v>
      </c>
      <c r="E196" s="7"/>
      <c r="F196" s="8" t="s">
        <v>1966</v>
      </c>
      <c r="G196" s="6"/>
      <c r="H196" s="6"/>
      <c r="I196" s="6"/>
      <c r="J196" s="6"/>
      <c r="K196" s="6"/>
      <c r="L196" s="6"/>
      <c r="M196" s="6" t="s">
        <v>4106</v>
      </c>
      <c r="N196" s="8" t="s">
        <v>2633</v>
      </c>
      <c r="O196" s="6" t="s">
        <v>2918</v>
      </c>
      <c r="P196" s="8" t="s">
        <v>2931</v>
      </c>
      <c r="Q196" s="8"/>
      <c r="R196" s="9">
        <v>46075</v>
      </c>
      <c r="S196" s="9">
        <v>46077</v>
      </c>
      <c r="T196" s="6"/>
      <c r="U196" s="6"/>
      <c r="V196" s="6"/>
      <c r="W196" s="8"/>
    </row>
    <row r="197" spans="1:23" ht="15" customHeight="1" x14ac:dyDescent="0.25">
      <c r="A197" s="5">
        <v>555135842200</v>
      </c>
      <c r="B197" s="6" t="s">
        <v>4504</v>
      </c>
      <c r="C197" s="6" t="s">
        <v>3704</v>
      </c>
      <c r="D197" s="6" t="s">
        <v>58</v>
      </c>
      <c r="E197" s="7" t="s">
        <v>910</v>
      </c>
      <c r="F197" s="8" t="s">
        <v>1633</v>
      </c>
      <c r="G197" s="6"/>
      <c r="H197" s="6"/>
      <c r="I197" s="6"/>
      <c r="J197" s="6"/>
      <c r="K197" s="6"/>
      <c r="L197" s="6"/>
      <c r="M197" s="6" t="s">
        <v>3740</v>
      </c>
      <c r="N197" s="8" t="s">
        <v>2356</v>
      </c>
      <c r="O197" s="6" t="s">
        <v>4497</v>
      </c>
      <c r="P197" s="8" t="s">
        <v>2919</v>
      </c>
      <c r="Q197" s="8"/>
      <c r="R197" s="9">
        <v>46075</v>
      </c>
      <c r="S197" s="9">
        <v>46077</v>
      </c>
      <c r="T197" s="6"/>
      <c r="U197" s="6"/>
      <c r="V197" s="6"/>
      <c r="W197" s="8"/>
    </row>
    <row r="198" spans="1:23" ht="15" customHeight="1" x14ac:dyDescent="0.25">
      <c r="A198" s="5">
        <v>555135842200</v>
      </c>
      <c r="B198" s="6" t="s">
        <v>4504</v>
      </c>
      <c r="C198" s="6" t="s">
        <v>3704</v>
      </c>
      <c r="D198" s="6" t="s">
        <v>59</v>
      </c>
      <c r="E198" s="7" t="s">
        <v>911</v>
      </c>
      <c r="F198" s="8" t="s">
        <v>1633</v>
      </c>
      <c r="G198" s="6"/>
      <c r="H198" s="6"/>
      <c r="I198" s="6"/>
      <c r="J198" s="6"/>
      <c r="K198" s="6"/>
      <c r="L198" s="6"/>
      <c r="M198" s="6" t="s">
        <v>3741</v>
      </c>
      <c r="N198" s="8" t="s">
        <v>2356</v>
      </c>
      <c r="O198" s="6" t="s">
        <v>4497</v>
      </c>
      <c r="P198" s="8" t="s">
        <v>2919</v>
      </c>
      <c r="Q198" s="8" t="s">
        <v>2983</v>
      </c>
      <c r="R198" s="9">
        <v>46075</v>
      </c>
      <c r="S198" s="9">
        <v>46077</v>
      </c>
      <c r="T198" s="6"/>
      <c r="U198" s="6"/>
      <c r="V198" s="6"/>
      <c r="W198" s="8"/>
    </row>
    <row r="199" spans="1:23" ht="15" customHeight="1" x14ac:dyDescent="0.25">
      <c r="A199" s="5" t="s">
        <v>4505</v>
      </c>
      <c r="B199" s="6" t="s">
        <v>4504</v>
      </c>
      <c r="C199" s="6" t="s">
        <v>3704</v>
      </c>
      <c r="D199" s="6" t="s">
        <v>148</v>
      </c>
      <c r="E199" s="7"/>
      <c r="F199" s="8" t="s">
        <v>1711</v>
      </c>
      <c r="G199" s="6"/>
      <c r="H199" s="6"/>
      <c r="I199" s="6"/>
      <c r="J199" s="6"/>
      <c r="K199" s="6"/>
      <c r="L199" s="6"/>
      <c r="M199" s="6" t="s">
        <v>3826</v>
      </c>
      <c r="N199" s="8" t="s">
        <v>2424</v>
      </c>
      <c r="O199" s="6" t="s">
        <v>2925</v>
      </c>
      <c r="P199" s="8" t="s">
        <v>2925</v>
      </c>
      <c r="Q199" s="8" t="s">
        <v>3064</v>
      </c>
      <c r="R199" s="9">
        <v>46075</v>
      </c>
      <c r="S199" s="9">
        <v>46077</v>
      </c>
      <c r="T199" s="6"/>
      <c r="U199" s="6"/>
      <c r="V199" s="6"/>
      <c r="W199" s="8"/>
    </row>
    <row r="200" spans="1:23" ht="15" customHeight="1" x14ac:dyDescent="0.25">
      <c r="A200" s="5">
        <v>39073379091</v>
      </c>
      <c r="B200" s="6" t="s">
        <v>4504</v>
      </c>
      <c r="C200" s="6" t="s">
        <v>3704</v>
      </c>
      <c r="D200" s="6" t="s">
        <v>482</v>
      </c>
      <c r="E200" s="7" t="s">
        <v>1261</v>
      </c>
      <c r="F200" s="8" t="s">
        <v>1991</v>
      </c>
      <c r="G200" s="6"/>
      <c r="H200" s="6"/>
      <c r="I200" s="6"/>
      <c r="J200" s="6"/>
      <c r="K200" s="6"/>
      <c r="L200" s="6"/>
      <c r="M200" s="6" t="s">
        <v>4130</v>
      </c>
      <c r="N200" s="8" t="s">
        <v>2563</v>
      </c>
      <c r="O200" s="6" t="s">
        <v>2918</v>
      </c>
      <c r="P200" s="8" t="s">
        <v>2931</v>
      </c>
      <c r="Q200" s="8" t="s">
        <v>3358</v>
      </c>
      <c r="R200" s="9">
        <v>46075</v>
      </c>
      <c r="S200" s="9">
        <v>46077</v>
      </c>
      <c r="T200" s="6"/>
      <c r="U200" s="6"/>
      <c r="V200" s="6"/>
      <c r="W200" s="8"/>
    </row>
    <row r="201" spans="1:23" ht="15" customHeight="1" x14ac:dyDescent="0.25">
      <c r="A201" s="5" t="s">
        <v>4505</v>
      </c>
      <c r="B201" s="6" t="s">
        <v>4504</v>
      </c>
      <c r="C201" s="6" t="s">
        <v>3704</v>
      </c>
      <c r="D201" s="6" t="s">
        <v>483</v>
      </c>
      <c r="E201" s="7" t="s">
        <v>1262</v>
      </c>
      <c r="F201" s="8" t="s">
        <v>1991</v>
      </c>
      <c r="G201" s="6"/>
      <c r="H201" s="6"/>
      <c r="I201" s="6"/>
      <c r="J201" s="6"/>
      <c r="K201" s="6"/>
      <c r="L201" s="6"/>
      <c r="M201" s="6" t="s">
        <v>4131</v>
      </c>
      <c r="N201" s="8" t="s">
        <v>2563</v>
      </c>
      <c r="O201" s="6" t="s">
        <v>2918</v>
      </c>
      <c r="P201" s="8" t="s">
        <v>2931</v>
      </c>
      <c r="Q201" s="8" t="s">
        <v>3359</v>
      </c>
      <c r="R201" s="9">
        <v>46075</v>
      </c>
      <c r="S201" s="9">
        <v>46077</v>
      </c>
      <c r="T201" s="6"/>
      <c r="U201" s="6"/>
      <c r="V201" s="6"/>
      <c r="W201" s="8"/>
    </row>
    <row r="202" spans="1:23" ht="15" customHeight="1" x14ac:dyDescent="0.25">
      <c r="A202" s="5" t="s">
        <v>4505</v>
      </c>
      <c r="B202" s="6" t="s">
        <v>4504</v>
      </c>
      <c r="C202" s="6" t="s">
        <v>3704</v>
      </c>
      <c r="D202" s="6" t="s">
        <v>484</v>
      </c>
      <c r="E202" s="7" t="s">
        <v>1263</v>
      </c>
      <c r="F202" s="8" t="s">
        <v>1992</v>
      </c>
      <c r="G202" s="6"/>
      <c r="H202" s="6"/>
      <c r="I202" s="6"/>
      <c r="J202" s="6"/>
      <c r="K202" s="6"/>
      <c r="L202" s="6"/>
      <c r="M202" s="6" t="s">
        <v>4130</v>
      </c>
      <c r="N202" s="8" t="s">
        <v>2563</v>
      </c>
      <c r="O202" s="6" t="s">
        <v>2918</v>
      </c>
      <c r="P202" s="8" t="s">
        <v>2931</v>
      </c>
      <c r="Q202" s="8" t="s">
        <v>3360</v>
      </c>
      <c r="R202" s="9">
        <v>46075</v>
      </c>
      <c r="S202" s="9">
        <v>46077</v>
      </c>
      <c r="T202" s="6"/>
      <c r="U202" s="6"/>
      <c r="V202" s="6"/>
      <c r="W202" s="8"/>
    </row>
    <row r="203" spans="1:23" ht="15" customHeight="1" x14ac:dyDescent="0.25">
      <c r="A203" s="5">
        <v>39023321171</v>
      </c>
      <c r="B203" s="6" t="s">
        <v>4504</v>
      </c>
      <c r="C203" s="6" t="s">
        <v>3704</v>
      </c>
      <c r="D203" s="6" t="s">
        <v>224</v>
      </c>
      <c r="E203" s="7" t="s">
        <v>1049</v>
      </c>
      <c r="F203" s="8" t="s">
        <v>1771</v>
      </c>
      <c r="G203" s="6"/>
      <c r="H203" s="6"/>
      <c r="I203" s="6"/>
      <c r="J203" s="6"/>
      <c r="K203" s="6"/>
      <c r="L203" s="6"/>
      <c r="M203" s="6" t="s">
        <v>3893</v>
      </c>
      <c r="N203" s="8" t="s">
        <v>2480</v>
      </c>
      <c r="O203" s="6" t="s">
        <v>2918</v>
      </c>
      <c r="P203" s="8" t="s">
        <v>2931</v>
      </c>
      <c r="Q203" s="8" t="s">
        <v>3128</v>
      </c>
      <c r="R203" s="9">
        <v>46075</v>
      </c>
      <c r="S203" s="9">
        <v>46077</v>
      </c>
      <c r="T203" s="6"/>
      <c r="U203" s="6"/>
      <c r="V203" s="6"/>
      <c r="W203" s="8"/>
    </row>
    <row r="204" spans="1:23" ht="15" customHeight="1" x14ac:dyDescent="0.25">
      <c r="A204" s="5" t="s">
        <v>4505</v>
      </c>
      <c r="B204" s="6" t="s">
        <v>4504</v>
      </c>
      <c r="C204" s="6" t="s">
        <v>3704</v>
      </c>
      <c r="D204" s="6" t="s">
        <v>485</v>
      </c>
      <c r="E204" s="7" t="s">
        <v>1264</v>
      </c>
      <c r="F204" s="8" t="s">
        <v>1993</v>
      </c>
      <c r="G204" s="6"/>
      <c r="H204" s="6"/>
      <c r="I204" s="6"/>
      <c r="J204" s="6"/>
      <c r="K204" s="6"/>
      <c r="L204" s="6"/>
      <c r="M204" s="6" t="s">
        <v>4132</v>
      </c>
      <c r="N204" s="8" t="s">
        <v>2649</v>
      </c>
      <c r="O204" s="6" t="s">
        <v>2918</v>
      </c>
      <c r="P204" s="8" t="s">
        <v>2931</v>
      </c>
      <c r="Q204" s="8" t="s">
        <v>3361</v>
      </c>
      <c r="R204" s="9">
        <v>46075</v>
      </c>
      <c r="S204" s="9">
        <v>46077</v>
      </c>
      <c r="T204" s="6"/>
      <c r="U204" s="6"/>
      <c r="V204" s="6"/>
      <c r="W204" s="8"/>
    </row>
    <row r="205" spans="1:23" ht="15" customHeight="1" x14ac:dyDescent="0.25">
      <c r="A205" s="5">
        <v>4588779398</v>
      </c>
      <c r="B205" s="6" t="s">
        <v>4504</v>
      </c>
      <c r="C205" s="6" t="s">
        <v>3704</v>
      </c>
      <c r="D205" s="6" t="s">
        <v>127</v>
      </c>
      <c r="E205" s="7"/>
      <c r="F205" s="8" t="s">
        <v>1695</v>
      </c>
      <c r="G205" s="6"/>
      <c r="H205" s="6"/>
      <c r="I205" s="6"/>
      <c r="J205" s="6"/>
      <c r="K205" s="6"/>
      <c r="L205" s="6"/>
      <c r="M205" s="6" t="s">
        <v>3807</v>
      </c>
      <c r="N205" s="8" t="s">
        <v>2337</v>
      </c>
      <c r="O205" s="6" t="s">
        <v>4497</v>
      </c>
      <c r="P205" s="8" t="s">
        <v>2922</v>
      </c>
      <c r="Q205" s="8" t="s">
        <v>3047</v>
      </c>
      <c r="R205" s="9">
        <v>46075</v>
      </c>
      <c r="S205" s="9">
        <v>46077</v>
      </c>
      <c r="T205" s="6"/>
      <c r="U205" s="6"/>
      <c r="V205" s="6"/>
      <c r="W205" s="8"/>
    </row>
    <row r="206" spans="1:23" ht="15" customHeight="1" x14ac:dyDescent="0.25">
      <c r="A206" s="5">
        <v>39030968900</v>
      </c>
      <c r="B206" s="6" t="s">
        <v>4504</v>
      </c>
      <c r="C206" s="6" t="s">
        <v>3704</v>
      </c>
      <c r="D206" s="6" t="s">
        <v>227</v>
      </c>
      <c r="E206" s="7" t="s">
        <v>1050</v>
      </c>
      <c r="F206" s="8" t="s">
        <v>1773</v>
      </c>
      <c r="G206" s="6"/>
      <c r="H206" s="6"/>
      <c r="I206" s="6"/>
      <c r="J206" s="6"/>
      <c r="K206" s="6"/>
      <c r="L206" s="6"/>
      <c r="M206" s="6" t="s">
        <v>3895</v>
      </c>
      <c r="N206" s="8" t="s">
        <v>2482</v>
      </c>
      <c r="O206" s="6" t="s">
        <v>2918</v>
      </c>
      <c r="P206" s="8" t="s">
        <v>2931</v>
      </c>
      <c r="Q206" s="8" t="s">
        <v>3129</v>
      </c>
      <c r="R206" s="9">
        <v>46075</v>
      </c>
      <c r="S206" s="9">
        <v>46077</v>
      </c>
      <c r="T206" s="6"/>
      <c r="U206" s="6"/>
      <c r="V206" s="6"/>
      <c r="W206" s="8"/>
    </row>
    <row r="207" spans="1:23" ht="15" customHeight="1" x14ac:dyDescent="0.25">
      <c r="A207" s="5">
        <v>39039327157</v>
      </c>
      <c r="B207" s="6" t="s">
        <v>4504</v>
      </c>
      <c r="C207" s="6" t="s">
        <v>3704</v>
      </c>
      <c r="D207" s="6" t="s">
        <v>228</v>
      </c>
      <c r="E207" s="7" t="s">
        <v>1051</v>
      </c>
      <c r="F207" s="8" t="s">
        <v>1774</v>
      </c>
      <c r="G207" s="6"/>
      <c r="H207" s="6"/>
      <c r="I207" s="6"/>
      <c r="J207" s="6"/>
      <c r="K207" s="6"/>
      <c r="L207" s="6"/>
      <c r="M207" s="6" t="s">
        <v>3896</v>
      </c>
      <c r="N207" s="8" t="s">
        <v>2483</v>
      </c>
      <c r="O207" s="6" t="s">
        <v>2918</v>
      </c>
      <c r="P207" s="8" t="s">
        <v>2931</v>
      </c>
      <c r="Q207" s="8" t="s">
        <v>3130</v>
      </c>
      <c r="R207" s="9">
        <v>46075</v>
      </c>
      <c r="S207" s="9">
        <v>46077</v>
      </c>
      <c r="T207" s="6"/>
      <c r="U207" s="6"/>
      <c r="V207" s="6"/>
      <c r="W207" s="8"/>
    </row>
    <row r="208" spans="1:23" ht="15" customHeight="1" x14ac:dyDescent="0.25">
      <c r="A208" s="5">
        <v>39049502089</v>
      </c>
      <c r="B208" s="6" t="s">
        <v>4504</v>
      </c>
      <c r="C208" s="6" t="s">
        <v>3704</v>
      </c>
      <c r="D208" s="6" t="s">
        <v>229</v>
      </c>
      <c r="E208" s="7" t="s">
        <v>1052</v>
      </c>
      <c r="F208" s="8" t="s">
        <v>1775</v>
      </c>
      <c r="G208" s="6"/>
      <c r="H208" s="6"/>
      <c r="I208" s="6"/>
      <c r="J208" s="6"/>
      <c r="K208" s="6"/>
      <c r="L208" s="6"/>
      <c r="M208" s="6" t="s">
        <v>3897</v>
      </c>
      <c r="N208" s="8" t="s">
        <v>2484</v>
      </c>
      <c r="O208" s="6" t="s">
        <v>2918</v>
      </c>
      <c r="P208" s="8" t="s">
        <v>2931</v>
      </c>
      <c r="Q208" s="8" t="s">
        <v>3131</v>
      </c>
      <c r="R208" s="9">
        <v>46075</v>
      </c>
      <c r="S208" s="9">
        <v>46077</v>
      </c>
      <c r="T208" s="6"/>
      <c r="U208" s="6"/>
      <c r="V208" s="6"/>
      <c r="W208" s="8"/>
    </row>
    <row r="209" spans="1:23" ht="15" customHeight="1" x14ac:dyDescent="0.25">
      <c r="A209" s="5">
        <v>39050754801</v>
      </c>
      <c r="B209" s="6" t="s">
        <v>4504</v>
      </c>
      <c r="C209" s="6" t="s">
        <v>3704</v>
      </c>
      <c r="D209" s="6" t="s">
        <v>230</v>
      </c>
      <c r="E209" s="7" t="s">
        <v>1053</v>
      </c>
      <c r="F209" s="8" t="s">
        <v>1776</v>
      </c>
      <c r="G209" s="6"/>
      <c r="H209" s="6"/>
      <c r="I209" s="6"/>
      <c r="J209" s="6"/>
      <c r="K209" s="6"/>
      <c r="L209" s="6"/>
      <c r="M209" s="6" t="s">
        <v>3898</v>
      </c>
      <c r="N209" s="8" t="s">
        <v>2485</v>
      </c>
      <c r="O209" s="6" t="s">
        <v>2918</v>
      </c>
      <c r="P209" s="8" t="s">
        <v>2931</v>
      </c>
      <c r="Q209" s="8" t="s">
        <v>3132</v>
      </c>
      <c r="R209" s="9">
        <v>46075</v>
      </c>
      <c r="S209" s="9">
        <v>46077</v>
      </c>
      <c r="T209" s="6"/>
      <c r="U209" s="6"/>
      <c r="V209" s="6"/>
      <c r="W209" s="8"/>
    </row>
    <row r="210" spans="1:23" ht="15" customHeight="1" x14ac:dyDescent="0.25">
      <c r="A210" s="5">
        <v>39054527593</v>
      </c>
      <c r="B210" s="6" t="s">
        <v>4504</v>
      </c>
      <c r="C210" s="6" t="s">
        <v>3704</v>
      </c>
      <c r="D210" s="6" t="s">
        <v>231</v>
      </c>
      <c r="E210" s="7" t="s">
        <v>1054</v>
      </c>
      <c r="F210" s="8" t="s">
        <v>1777</v>
      </c>
      <c r="G210" s="6"/>
      <c r="H210" s="6"/>
      <c r="I210" s="6"/>
      <c r="J210" s="6"/>
      <c r="K210" s="6"/>
      <c r="L210" s="6"/>
      <c r="M210" s="6" t="s">
        <v>3899</v>
      </c>
      <c r="N210" s="8" t="s">
        <v>2486</v>
      </c>
      <c r="O210" s="6" t="s">
        <v>2918</v>
      </c>
      <c r="P210" s="8" t="s">
        <v>2931</v>
      </c>
      <c r="Q210" s="8" t="s">
        <v>3133</v>
      </c>
      <c r="R210" s="9">
        <v>46075</v>
      </c>
      <c r="S210" s="9">
        <v>46077</v>
      </c>
      <c r="T210" s="6"/>
      <c r="U210" s="6"/>
      <c r="V210" s="6"/>
      <c r="W210" s="8"/>
    </row>
    <row r="211" spans="1:23" ht="15" customHeight="1" x14ac:dyDescent="0.25">
      <c r="A211" s="5">
        <v>39054562144</v>
      </c>
      <c r="B211" s="6" t="s">
        <v>4504</v>
      </c>
      <c r="C211" s="6" t="s">
        <v>3704</v>
      </c>
      <c r="D211" s="6" t="s">
        <v>232</v>
      </c>
      <c r="E211" s="7" t="s">
        <v>1055</v>
      </c>
      <c r="F211" s="8" t="s">
        <v>1778</v>
      </c>
      <c r="G211" s="6"/>
      <c r="H211" s="6"/>
      <c r="I211" s="6"/>
      <c r="J211" s="6"/>
      <c r="K211" s="6"/>
      <c r="L211" s="6"/>
      <c r="M211" s="6" t="s">
        <v>3900</v>
      </c>
      <c r="N211" s="8" t="s">
        <v>2487</v>
      </c>
      <c r="O211" s="6" t="s">
        <v>2918</v>
      </c>
      <c r="P211" s="8" t="s">
        <v>2931</v>
      </c>
      <c r="Q211" s="8" t="s">
        <v>3134</v>
      </c>
      <c r="R211" s="9">
        <v>46075</v>
      </c>
      <c r="S211" s="9">
        <v>46077</v>
      </c>
      <c r="T211" s="6"/>
      <c r="U211" s="6"/>
      <c r="V211" s="6"/>
      <c r="W211" s="8"/>
    </row>
    <row r="212" spans="1:23" ht="15" customHeight="1" x14ac:dyDescent="0.25">
      <c r="A212" s="5">
        <v>39055311371</v>
      </c>
      <c r="B212" s="6" t="s">
        <v>4504</v>
      </c>
      <c r="C212" s="6" t="s">
        <v>3704</v>
      </c>
      <c r="D212" s="6" t="s">
        <v>233</v>
      </c>
      <c r="E212" s="7" t="s">
        <v>1056</v>
      </c>
      <c r="F212" s="8" t="s">
        <v>1779</v>
      </c>
      <c r="G212" s="6"/>
      <c r="H212" s="6"/>
      <c r="I212" s="6"/>
      <c r="J212" s="6"/>
      <c r="K212" s="6"/>
      <c r="L212" s="6"/>
      <c r="M212" s="6" t="s">
        <v>3901</v>
      </c>
      <c r="N212" s="8" t="s">
        <v>2488</v>
      </c>
      <c r="O212" s="6" t="s">
        <v>2918</v>
      </c>
      <c r="P212" s="8" t="s">
        <v>2931</v>
      </c>
      <c r="Q212" s="8" t="s">
        <v>3135</v>
      </c>
      <c r="R212" s="9">
        <v>46075</v>
      </c>
      <c r="S212" s="9">
        <v>46077</v>
      </c>
      <c r="T212" s="6"/>
      <c r="U212" s="6"/>
      <c r="V212" s="6"/>
      <c r="W212" s="8"/>
    </row>
    <row r="213" spans="1:23" ht="15" customHeight="1" x14ac:dyDescent="0.25">
      <c r="A213" s="5">
        <v>39057121034</v>
      </c>
      <c r="B213" s="6" t="s">
        <v>4504</v>
      </c>
      <c r="C213" s="6" t="s">
        <v>3704</v>
      </c>
      <c r="D213" s="6" t="s">
        <v>234</v>
      </c>
      <c r="E213" s="7" t="s">
        <v>1057</v>
      </c>
      <c r="F213" s="8" t="s">
        <v>1780</v>
      </c>
      <c r="G213" s="6"/>
      <c r="H213" s="6"/>
      <c r="I213" s="6"/>
      <c r="J213" s="6"/>
      <c r="K213" s="6"/>
      <c r="L213" s="6"/>
      <c r="M213" s="6" t="s">
        <v>3902</v>
      </c>
      <c r="N213" s="8" t="s">
        <v>2489</v>
      </c>
      <c r="O213" s="6" t="s">
        <v>2918</v>
      </c>
      <c r="P213" s="8" t="s">
        <v>2931</v>
      </c>
      <c r="Q213" s="8" t="s">
        <v>3136</v>
      </c>
      <c r="R213" s="9">
        <v>46075</v>
      </c>
      <c r="S213" s="9">
        <v>46077</v>
      </c>
      <c r="T213" s="6"/>
      <c r="U213" s="6"/>
      <c r="V213" s="6"/>
      <c r="W213" s="8"/>
    </row>
    <row r="214" spans="1:23" ht="15" customHeight="1" x14ac:dyDescent="0.25">
      <c r="A214" s="5">
        <v>39057280124</v>
      </c>
      <c r="B214" s="6" t="s">
        <v>4504</v>
      </c>
      <c r="C214" s="6" t="s">
        <v>3704</v>
      </c>
      <c r="D214" s="6" t="s">
        <v>235</v>
      </c>
      <c r="E214" s="7" t="s">
        <v>1058</v>
      </c>
      <c r="F214" s="8" t="s">
        <v>1781</v>
      </c>
      <c r="G214" s="6"/>
      <c r="H214" s="6"/>
      <c r="I214" s="6"/>
      <c r="J214" s="6"/>
      <c r="K214" s="6"/>
      <c r="L214" s="6"/>
      <c r="M214" s="6" t="s">
        <v>3903</v>
      </c>
      <c r="N214" s="8" t="s">
        <v>2490</v>
      </c>
      <c r="O214" s="6" t="s">
        <v>2918</v>
      </c>
      <c r="P214" s="8" t="s">
        <v>2931</v>
      </c>
      <c r="Q214" s="8" t="s">
        <v>3137</v>
      </c>
      <c r="R214" s="9">
        <v>46075</v>
      </c>
      <c r="S214" s="9">
        <v>46077</v>
      </c>
      <c r="T214" s="6"/>
      <c r="U214" s="6"/>
      <c r="V214" s="6"/>
      <c r="W214" s="8"/>
    </row>
    <row r="215" spans="1:23" ht="15" customHeight="1" x14ac:dyDescent="0.25">
      <c r="A215" s="5">
        <v>39057384165</v>
      </c>
      <c r="B215" s="6" t="s">
        <v>4504</v>
      </c>
      <c r="C215" s="6" t="s">
        <v>3704</v>
      </c>
      <c r="D215" s="6" t="s">
        <v>236</v>
      </c>
      <c r="E215" s="10" t="s">
        <v>1059</v>
      </c>
      <c r="F215" s="8" t="s">
        <v>1782</v>
      </c>
      <c r="G215" s="6"/>
      <c r="H215" s="6"/>
      <c r="I215" s="6"/>
      <c r="J215" s="6"/>
      <c r="K215" s="6"/>
      <c r="L215" s="6"/>
      <c r="M215" s="6" t="s">
        <v>3904</v>
      </c>
      <c r="N215" s="8" t="s">
        <v>2491</v>
      </c>
      <c r="O215" s="6" t="s">
        <v>2918</v>
      </c>
      <c r="P215" s="8" t="s">
        <v>2931</v>
      </c>
      <c r="Q215" s="8" t="s">
        <v>3138</v>
      </c>
      <c r="R215" s="9">
        <v>46075</v>
      </c>
      <c r="S215" s="9">
        <v>46077</v>
      </c>
      <c r="T215" s="6"/>
      <c r="U215" s="6"/>
      <c r="V215" s="6"/>
      <c r="W215" s="8"/>
    </row>
    <row r="216" spans="1:23" ht="15" customHeight="1" x14ac:dyDescent="0.25">
      <c r="A216" s="5">
        <v>39058330136</v>
      </c>
      <c r="B216" s="6" t="s">
        <v>4504</v>
      </c>
      <c r="C216" s="6" t="s">
        <v>3704</v>
      </c>
      <c r="D216" s="6" t="s">
        <v>237</v>
      </c>
      <c r="E216" s="7" t="s">
        <v>1060</v>
      </c>
      <c r="F216" s="8" t="s">
        <v>1783</v>
      </c>
      <c r="G216" s="6"/>
      <c r="H216" s="6"/>
      <c r="I216" s="6"/>
      <c r="J216" s="6"/>
      <c r="K216" s="6"/>
      <c r="L216" s="6"/>
      <c r="M216" s="6" t="s">
        <v>3905</v>
      </c>
      <c r="N216" s="8" t="s">
        <v>2492</v>
      </c>
      <c r="O216" s="6" t="s">
        <v>2918</v>
      </c>
      <c r="P216" s="8" t="s">
        <v>2931</v>
      </c>
      <c r="Q216" s="8" t="s">
        <v>3139</v>
      </c>
      <c r="R216" s="9">
        <v>46075</v>
      </c>
      <c r="S216" s="9">
        <v>46077</v>
      </c>
      <c r="T216" s="6"/>
      <c r="U216" s="6"/>
      <c r="V216" s="6"/>
      <c r="W216" s="8"/>
    </row>
    <row r="217" spans="1:23" ht="15" customHeight="1" x14ac:dyDescent="0.25">
      <c r="A217" s="5">
        <v>39065897050</v>
      </c>
      <c r="B217" s="6" t="s">
        <v>4504</v>
      </c>
      <c r="C217" s="6" t="s">
        <v>3704</v>
      </c>
      <c r="D217" s="6" t="s">
        <v>238</v>
      </c>
      <c r="E217" s="7" t="s">
        <v>1061</v>
      </c>
      <c r="F217" s="8" t="s">
        <v>1784</v>
      </c>
      <c r="G217" s="6"/>
      <c r="H217" s="6"/>
      <c r="I217" s="6"/>
      <c r="J217" s="6"/>
      <c r="K217" s="6"/>
      <c r="L217" s="6"/>
      <c r="M217" s="6" t="s">
        <v>3906</v>
      </c>
      <c r="N217" s="8" t="s">
        <v>2493</v>
      </c>
      <c r="O217" s="6" t="s">
        <v>2918</v>
      </c>
      <c r="P217" s="8" t="s">
        <v>2931</v>
      </c>
      <c r="Q217" s="8" t="s">
        <v>3140</v>
      </c>
      <c r="R217" s="9">
        <v>46075</v>
      </c>
      <c r="S217" s="9">
        <v>46077</v>
      </c>
      <c r="T217" s="6"/>
      <c r="U217" s="6"/>
      <c r="V217" s="6"/>
      <c r="W217" s="8"/>
    </row>
    <row r="218" spans="1:23" ht="15" customHeight="1" x14ac:dyDescent="0.25">
      <c r="A218" s="5">
        <v>39066865508</v>
      </c>
      <c r="B218" s="6" t="s">
        <v>4504</v>
      </c>
      <c r="C218" s="6" t="s">
        <v>3704</v>
      </c>
      <c r="D218" s="6" t="s">
        <v>239</v>
      </c>
      <c r="E218" s="7" t="s">
        <v>1062</v>
      </c>
      <c r="F218" s="8" t="s">
        <v>1785</v>
      </c>
      <c r="G218" s="6"/>
      <c r="H218" s="6"/>
      <c r="I218" s="6"/>
      <c r="J218" s="6"/>
      <c r="K218" s="6"/>
      <c r="L218" s="6"/>
      <c r="M218" s="6" t="s">
        <v>3907</v>
      </c>
      <c r="N218" s="8" t="s">
        <v>2494</v>
      </c>
      <c r="O218" s="6" t="s">
        <v>2918</v>
      </c>
      <c r="P218" s="8" t="s">
        <v>2931</v>
      </c>
      <c r="Q218" s="8" t="s">
        <v>3141</v>
      </c>
      <c r="R218" s="9">
        <v>46075</v>
      </c>
      <c r="S218" s="9">
        <v>46077</v>
      </c>
      <c r="T218" s="6"/>
      <c r="U218" s="6"/>
      <c r="V218" s="6"/>
      <c r="W218" s="8"/>
    </row>
    <row r="219" spans="1:23" ht="15" customHeight="1" x14ac:dyDescent="0.25">
      <c r="A219" s="5">
        <v>39073402811</v>
      </c>
      <c r="B219" s="6" t="s">
        <v>4504</v>
      </c>
      <c r="C219" s="6" t="s">
        <v>3704</v>
      </c>
      <c r="D219" s="6" t="s">
        <v>240</v>
      </c>
      <c r="E219" s="7" t="s">
        <v>1063</v>
      </c>
      <c r="F219" s="8" t="s">
        <v>1786</v>
      </c>
      <c r="G219" s="6"/>
      <c r="H219" s="6"/>
      <c r="I219" s="6"/>
      <c r="J219" s="6"/>
      <c r="K219" s="6"/>
      <c r="L219" s="6"/>
      <c r="M219" s="6" t="s">
        <v>3908</v>
      </c>
      <c r="N219" s="8" t="s">
        <v>2495</v>
      </c>
      <c r="O219" s="6" t="s">
        <v>2918</v>
      </c>
      <c r="P219" s="8" t="s">
        <v>2931</v>
      </c>
      <c r="Q219" s="8" t="s">
        <v>3142</v>
      </c>
      <c r="R219" s="9">
        <v>46075</v>
      </c>
      <c r="S219" s="9">
        <v>46077</v>
      </c>
      <c r="T219" s="6"/>
      <c r="U219" s="6"/>
      <c r="V219" s="6"/>
      <c r="W219" s="8"/>
    </row>
    <row r="220" spans="1:23" ht="15" customHeight="1" x14ac:dyDescent="0.25">
      <c r="A220" s="5">
        <v>4971433710</v>
      </c>
      <c r="B220" s="6" t="s">
        <v>4504</v>
      </c>
      <c r="C220" s="6" t="s">
        <v>3704</v>
      </c>
      <c r="D220" s="6" t="s">
        <v>149</v>
      </c>
      <c r="E220" s="7"/>
      <c r="F220" s="8" t="s">
        <v>1711</v>
      </c>
      <c r="G220" s="6"/>
      <c r="H220" s="6"/>
      <c r="I220" s="6"/>
      <c r="J220" s="6"/>
      <c r="K220" s="6"/>
      <c r="L220" s="6"/>
      <c r="M220" s="6" t="s">
        <v>3826</v>
      </c>
      <c r="N220" s="8" t="s">
        <v>2424</v>
      </c>
      <c r="O220" s="6" t="s">
        <v>2925</v>
      </c>
      <c r="P220" s="8" t="s">
        <v>2925</v>
      </c>
      <c r="Q220" s="8"/>
      <c r="R220" s="9">
        <v>46075</v>
      </c>
      <c r="S220" s="9">
        <v>46077</v>
      </c>
      <c r="T220" s="6"/>
      <c r="U220" s="6"/>
      <c r="V220" s="6"/>
      <c r="W220" s="8"/>
    </row>
    <row r="221" spans="1:23" ht="15" customHeight="1" x14ac:dyDescent="0.25">
      <c r="A221" s="5">
        <v>39073496641</v>
      </c>
      <c r="B221" s="6" t="s">
        <v>4504</v>
      </c>
      <c r="C221" s="6" t="s">
        <v>3704</v>
      </c>
      <c r="D221" s="6" t="s">
        <v>242</v>
      </c>
      <c r="E221" s="7" t="s">
        <v>1064</v>
      </c>
      <c r="F221" s="8" t="s">
        <v>1788</v>
      </c>
      <c r="G221" s="6"/>
      <c r="H221" s="6"/>
      <c r="I221" s="6"/>
      <c r="J221" s="6"/>
      <c r="K221" s="6"/>
      <c r="L221" s="6"/>
      <c r="M221" s="6" t="s">
        <v>3910</v>
      </c>
      <c r="N221" s="8" t="s">
        <v>2497</v>
      </c>
      <c r="O221" s="6" t="s">
        <v>2918</v>
      </c>
      <c r="P221" s="8" t="s">
        <v>2931</v>
      </c>
      <c r="Q221" s="8" t="s">
        <v>3144</v>
      </c>
      <c r="R221" s="9">
        <v>46075</v>
      </c>
      <c r="S221" s="9">
        <v>46077</v>
      </c>
      <c r="T221" s="6"/>
      <c r="U221" s="6"/>
      <c r="V221" s="6"/>
      <c r="W221" s="8"/>
    </row>
    <row r="222" spans="1:23" ht="15" customHeight="1" x14ac:dyDescent="0.25">
      <c r="A222" s="5" t="s">
        <v>4505</v>
      </c>
      <c r="B222" s="6" t="s">
        <v>4504</v>
      </c>
      <c r="C222" s="6" t="s">
        <v>3704</v>
      </c>
      <c r="D222" s="6" t="s">
        <v>488</v>
      </c>
      <c r="E222" s="7" t="s">
        <v>1265</v>
      </c>
      <c r="F222" s="8" t="s">
        <v>1991</v>
      </c>
      <c r="G222" s="6"/>
      <c r="H222" s="6"/>
      <c r="I222" s="6"/>
      <c r="J222" s="6"/>
      <c r="K222" s="6"/>
      <c r="L222" s="6"/>
      <c r="M222" s="6" t="s">
        <v>4130</v>
      </c>
      <c r="N222" s="8" t="s">
        <v>2563</v>
      </c>
      <c r="O222" s="6" t="s">
        <v>2918</v>
      </c>
      <c r="P222" s="8" t="s">
        <v>2931</v>
      </c>
      <c r="Q222" s="8" t="s">
        <v>3363</v>
      </c>
      <c r="R222" s="9">
        <v>46075</v>
      </c>
      <c r="S222" s="9">
        <v>46077</v>
      </c>
      <c r="T222" s="6"/>
      <c r="U222" s="6"/>
      <c r="V222" s="6"/>
      <c r="W222" s="8"/>
    </row>
    <row r="223" spans="1:23" ht="15" customHeight="1" x14ac:dyDescent="0.25">
      <c r="A223" s="5">
        <v>39081286719</v>
      </c>
      <c r="B223" s="6" t="s">
        <v>4504</v>
      </c>
      <c r="C223" s="6" t="s">
        <v>3704</v>
      </c>
      <c r="D223" s="6" t="s">
        <v>244</v>
      </c>
      <c r="E223" s="7" t="s">
        <v>1065</v>
      </c>
      <c r="F223" s="8" t="s">
        <v>1790</v>
      </c>
      <c r="G223" s="6"/>
      <c r="H223" s="6"/>
      <c r="I223" s="6"/>
      <c r="J223" s="6"/>
      <c r="K223" s="6"/>
      <c r="L223" s="6"/>
      <c r="M223" s="6" t="s">
        <v>3912</v>
      </c>
      <c r="N223" s="8" t="s">
        <v>2499</v>
      </c>
      <c r="O223" s="6" t="s">
        <v>2918</v>
      </c>
      <c r="P223" s="8" t="s">
        <v>2931</v>
      </c>
      <c r="Q223" s="8" t="s">
        <v>3146</v>
      </c>
      <c r="R223" s="9">
        <v>46075</v>
      </c>
      <c r="S223" s="9">
        <v>46077</v>
      </c>
      <c r="T223" s="6"/>
      <c r="U223" s="6"/>
      <c r="V223" s="6"/>
      <c r="W223" s="8"/>
    </row>
    <row r="224" spans="1:23" ht="15" customHeight="1" x14ac:dyDescent="0.25">
      <c r="A224" s="5">
        <v>39097574299</v>
      </c>
      <c r="B224" s="6" t="s">
        <v>4504</v>
      </c>
      <c r="C224" s="6" t="s">
        <v>3704</v>
      </c>
      <c r="D224" s="6" t="s">
        <v>245</v>
      </c>
      <c r="E224" s="7" t="s">
        <v>1066</v>
      </c>
      <c r="F224" s="8" t="s">
        <v>1791</v>
      </c>
      <c r="G224" s="6"/>
      <c r="H224" s="6"/>
      <c r="I224" s="6"/>
      <c r="J224" s="6"/>
      <c r="K224" s="6"/>
      <c r="L224" s="6"/>
      <c r="M224" s="6" t="s">
        <v>3913</v>
      </c>
      <c r="N224" s="8" t="s">
        <v>2500</v>
      </c>
      <c r="O224" s="6" t="s">
        <v>2918</v>
      </c>
      <c r="P224" s="8" t="s">
        <v>2931</v>
      </c>
      <c r="Q224" s="8" t="s">
        <v>3147</v>
      </c>
      <c r="R224" s="9">
        <v>46075</v>
      </c>
      <c r="S224" s="9">
        <v>46077</v>
      </c>
      <c r="T224" s="6"/>
      <c r="U224" s="6"/>
      <c r="V224" s="6"/>
      <c r="W224" s="8"/>
    </row>
    <row r="225" spans="1:23" ht="15" customHeight="1" x14ac:dyDescent="0.25">
      <c r="A225" s="5">
        <v>390292808013</v>
      </c>
      <c r="B225" s="6" t="s">
        <v>4504</v>
      </c>
      <c r="C225" s="6" t="s">
        <v>3704</v>
      </c>
      <c r="D225" s="6" t="s">
        <v>246</v>
      </c>
      <c r="E225" s="7" t="s">
        <v>1067</v>
      </c>
      <c r="F225" s="8" t="s">
        <v>1792</v>
      </c>
      <c r="G225" s="6"/>
      <c r="H225" s="6"/>
      <c r="I225" s="6"/>
      <c r="J225" s="6"/>
      <c r="K225" s="6"/>
      <c r="L225" s="6"/>
      <c r="M225" s="6" t="s">
        <v>3914</v>
      </c>
      <c r="N225" s="8" t="s">
        <v>2501</v>
      </c>
      <c r="O225" s="6" t="s">
        <v>2918</v>
      </c>
      <c r="P225" s="8" t="s">
        <v>2931</v>
      </c>
      <c r="Q225" s="8" t="s">
        <v>3148</v>
      </c>
      <c r="R225" s="9">
        <v>46075</v>
      </c>
      <c r="S225" s="9">
        <v>46077</v>
      </c>
      <c r="T225" s="6"/>
      <c r="U225" s="6"/>
      <c r="V225" s="6"/>
      <c r="W225" s="8"/>
    </row>
    <row r="226" spans="1:23" ht="15" customHeight="1" x14ac:dyDescent="0.25">
      <c r="A226" s="5">
        <v>390296779393</v>
      </c>
      <c r="B226" s="6" t="s">
        <v>4504</v>
      </c>
      <c r="C226" s="6" t="s">
        <v>3704</v>
      </c>
      <c r="D226" s="6" t="s">
        <v>247</v>
      </c>
      <c r="E226" s="7" t="s">
        <v>1068</v>
      </c>
      <c r="F226" s="8" t="s">
        <v>1793</v>
      </c>
      <c r="G226" s="6"/>
      <c r="H226" s="6"/>
      <c r="I226" s="6"/>
      <c r="J226" s="6"/>
      <c r="K226" s="6"/>
      <c r="L226" s="6"/>
      <c r="M226" s="6" t="s">
        <v>3915</v>
      </c>
      <c r="N226" s="8" t="s">
        <v>2502</v>
      </c>
      <c r="O226" s="6" t="s">
        <v>2918</v>
      </c>
      <c r="P226" s="8" t="s">
        <v>2931</v>
      </c>
      <c r="Q226" s="7" t="s">
        <v>3149</v>
      </c>
      <c r="R226" s="9">
        <v>46075</v>
      </c>
      <c r="S226" s="9">
        <v>46077</v>
      </c>
      <c r="T226" s="6"/>
      <c r="U226" s="6"/>
      <c r="V226" s="6"/>
      <c r="W226" s="8"/>
    </row>
    <row r="227" spans="1:23" ht="15" customHeight="1" x14ac:dyDescent="0.25">
      <c r="A227" s="5">
        <v>390306829511</v>
      </c>
      <c r="B227" s="6" t="s">
        <v>4504</v>
      </c>
      <c r="C227" s="6" t="s">
        <v>3704</v>
      </c>
      <c r="D227" s="6" t="s">
        <v>248</v>
      </c>
      <c r="E227" s="7" t="s">
        <v>1069</v>
      </c>
      <c r="F227" s="8" t="s">
        <v>1794</v>
      </c>
      <c r="G227" s="6"/>
      <c r="H227" s="6"/>
      <c r="I227" s="6"/>
      <c r="J227" s="6"/>
      <c r="K227" s="6"/>
      <c r="L227" s="6"/>
      <c r="M227" s="6" t="s">
        <v>3916</v>
      </c>
      <c r="N227" s="8" t="s">
        <v>2503</v>
      </c>
      <c r="O227" s="6" t="s">
        <v>2918</v>
      </c>
      <c r="P227" s="8" t="s">
        <v>2931</v>
      </c>
      <c r="Q227" s="7" t="s">
        <v>3150</v>
      </c>
      <c r="R227" s="9">
        <v>46075</v>
      </c>
      <c r="S227" s="9">
        <v>46077</v>
      </c>
      <c r="T227" s="6"/>
      <c r="U227" s="6"/>
      <c r="V227" s="6"/>
      <c r="W227" s="8"/>
    </row>
    <row r="228" spans="1:23" ht="15" customHeight="1" x14ac:dyDescent="0.25">
      <c r="A228" s="5">
        <v>351255310280</v>
      </c>
      <c r="B228" s="6" t="s">
        <v>4504</v>
      </c>
      <c r="C228" s="6" t="s">
        <v>3704</v>
      </c>
      <c r="D228" s="6" t="s">
        <v>643</v>
      </c>
      <c r="E228" s="7" t="s">
        <v>1393</v>
      </c>
      <c r="F228" s="8" t="s">
        <v>2115</v>
      </c>
      <c r="G228" s="6"/>
      <c r="H228" s="6"/>
      <c r="I228" s="6"/>
      <c r="J228" s="6"/>
      <c r="K228" s="6"/>
      <c r="L228" s="6"/>
      <c r="M228" s="6" t="s">
        <v>4276</v>
      </c>
      <c r="N228" s="8" t="s">
        <v>2739</v>
      </c>
      <c r="O228" s="6" t="s">
        <v>4497</v>
      </c>
      <c r="P228" s="8" t="s">
        <v>2939</v>
      </c>
      <c r="Q228" s="8"/>
      <c r="R228" s="9">
        <v>46075</v>
      </c>
      <c r="S228" s="9">
        <v>46077</v>
      </c>
      <c r="T228" s="6"/>
      <c r="U228" s="6"/>
      <c r="V228" s="6"/>
      <c r="W228" s="8"/>
    </row>
    <row r="229" spans="1:23" ht="15" customHeight="1" x14ac:dyDescent="0.25">
      <c r="A229" s="5">
        <v>351255310287</v>
      </c>
      <c r="B229" s="6" t="s">
        <v>4504</v>
      </c>
      <c r="C229" s="6" t="s">
        <v>3704</v>
      </c>
      <c r="D229" s="6" t="s">
        <v>644</v>
      </c>
      <c r="E229" s="7" t="s">
        <v>1394</v>
      </c>
      <c r="F229" s="8" t="s">
        <v>2116</v>
      </c>
      <c r="G229" s="6"/>
      <c r="H229" s="6"/>
      <c r="I229" s="6"/>
      <c r="J229" s="6"/>
      <c r="K229" s="6"/>
      <c r="L229" s="6"/>
      <c r="M229" s="6" t="s">
        <v>4277</v>
      </c>
      <c r="N229" s="8" t="s">
        <v>2740</v>
      </c>
      <c r="O229" s="6" t="s">
        <v>4497</v>
      </c>
      <c r="P229" s="8" t="s">
        <v>2939</v>
      </c>
      <c r="Q229" s="8" t="s">
        <v>3486</v>
      </c>
      <c r="R229" s="9">
        <v>46075</v>
      </c>
      <c r="S229" s="9">
        <v>46077</v>
      </c>
      <c r="T229" s="6"/>
      <c r="U229" s="6"/>
      <c r="V229" s="6"/>
      <c r="W229" s="8"/>
    </row>
    <row r="230" spans="1:23" ht="15" customHeight="1" x14ac:dyDescent="0.25">
      <c r="A230" s="5">
        <v>390314147167</v>
      </c>
      <c r="B230" s="6" t="s">
        <v>4504</v>
      </c>
      <c r="C230" s="6" t="s">
        <v>3704</v>
      </c>
      <c r="D230" s="6" t="s">
        <v>251</v>
      </c>
      <c r="E230" s="7" t="s">
        <v>1072</v>
      </c>
      <c r="F230" s="8" t="s">
        <v>1796</v>
      </c>
      <c r="G230" s="6"/>
      <c r="H230" s="6"/>
      <c r="I230" s="6"/>
      <c r="J230" s="6"/>
      <c r="K230" s="6"/>
      <c r="L230" s="6"/>
      <c r="M230" s="6" t="s">
        <v>3918</v>
      </c>
      <c r="N230" s="8" t="s">
        <v>2505</v>
      </c>
      <c r="O230" s="6" t="s">
        <v>2918</v>
      </c>
      <c r="P230" s="8" t="s">
        <v>2931</v>
      </c>
      <c r="Q230" s="8" t="s">
        <v>3153</v>
      </c>
      <c r="R230" s="9">
        <v>46075</v>
      </c>
      <c r="S230" s="9">
        <v>46077</v>
      </c>
      <c r="T230" s="6"/>
      <c r="U230" s="6"/>
      <c r="V230" s="6"/>
      <c r="W230" s="8"/>
    </row>
    <row r="231" spans="1:23" ht="15" customHeight="1" x14ac:dyDescent="0.25">
      <c r="A231" s="5">
        <v>390331495007</v>
      </c>
      <c r="B231" s="6" t="s">
        <v>4504</v>
      </c>
      <c r="C231" s="6" t="s">
        <v>3704</v>
      </c>
      <c r="D231" s="6" t="s">
        <v>252</v>
      </c>
      <c r="E231" s="7" t="s">
        <v>1073</v>
      </c>
      <c r="F231" s="8" t="s">
        <v>1797</v>
      </c>
      <c r="G231" s="6"/>
      <c r="H231" s="6"/>
      <c r="I231" s="6"/>
      <c r="J231" s="6"/>
      <c r="K231" s="6"/>
      <c r="L231" s="6"/>
      <c r="M231" s="6" t="s">
        <v>3919</v>
      </c>
      <c r="N231" s="8" t="s">
        <v>2506</v>
      </c>
      <c r="O231" s="6" t="s">
        <v>2918</v>
      </c>
      <c r="P231" s="8" t="s">
        <v>2931</v>
      </c>
      <c r="Q231" s="8" t="s">
        <v>3154</v>
      </c>
      <c r="R231" s="9">
        <v>46075</v>
      </c>
      <c r="S231" s="9">
        <v>46077</v>
      </c>
      <c r="T231" s="6"/>
      <c r="U231" s="6"/>
      <c r="V231" s="6"/>
      <c r="W231" s="8"/>
    </row>
    <row r="232" spans="1:23" ht="15" customHeight="1" x14ac:dyDescent="0.25">
      <c r="A232" s="5">
        <v>390331551014</v>
      </c>
      <c r="B232" s="6" t="s">
        <v>4504</v>
      </c>
      <c r="C232" s="6" t="s">
        <v>3704</v>
      </c>
      <c r="D232" s="6" t="s">
        <v>253</v>
      </c>
      <c r="E232" s="7" t="s">
        <v>1074</v>
      </c>
      <c r="F232" s="8" t="s">
        <v>1798</v>
      </c>
      <c r="G232" s="6"/>
      <c r="H232" s="6"/>
      <c r="I232" s="6"/>
      <c r="J232" s="6"/>
      <c r="K232" s="6"/>
      <c r="L232" s="6"/>
      <c r="M232" s="6" t="s">
        <v>3920</v>
      </c>
      <c r="N232" s="8" t="s">
        <v>2507</v>
      </c>
      <c r="O232" s="6" t="s">
        <v>2918</v>
      </c>
      <c r="P232" s="8" t="s">
        <v>2931</v>
      </c>
      <c r="Q232" s="8" t="s">
        <v>3155</v>
      </c>
      <c r="R232" s="9">
        <v>46075</v>
      </c>
      <c r="S232" s="9">
        <v>46077</v>
      </c>
      <c r="T232" s="6"/>
      <c r="U232" s="6"/>
      <c r="V232" s="6"/>
      <c r="W232" s="8"/>
    </row>
    <row r="233" spans="1:23" ht="15" customHeight="1" x14ac:dyDescent="0.25">
      <c r="A233" s="5" t="s">
        <v>4505</v>
      </c>
      <c r="B233" s="6" t="s">
        <v>4504</v>
      </c>
      <c r="C233" s="6" t="s">
        <v>3704</v>
      </c>
      <c r="D233" s="6" t="s">
        <v>737</v>
      </c>
      <c r="E233" s="7" t="s">
        <v>1482</v>
      </c>
      <c r="F233" s="8" t="s">
        <v>2200</v>
      </c>
      <c r="G233" s="6"/>
      <c r="H233" s="6"/>
      <c r="I233" s="6"/>
      <c r="J233" s="6"/>
      <c r="K233" s="6"/>
      <c r="L233" s="6"/>
      <c r="M233" s="6" t="s">
        <v>4365</v>
      </c>
      <c r="N233" s="8" t="s">
        <v>2791</v>
      </c>
      <c r="O233" s="6" t="s">
        <v>4502</v>
      </c>
      <c r="P233" s="8" t="s">
        <v>2942</v>
      </c>
      <c r="Q233" s="8" t="s">
        <v>3573</v>
      </c>
      <c r="R233" s="9">
        <v>46075</v>
      </c>
      <c r="S233" s="9">
        <v>46077</v>
      </c>
      <c r="T233" s="6"/>
      <c r="U233" s="6"/>
      <c r="V233" s="6"/>
      <c r="W233" s="8"/>
    </row>
    <row r="234" spans="1:23" ht="15" customHeight="1" x14ac:dyDescent="0.25">
      <c r="A234" s="5">
        <v>390331841322</v>
      </c>
      <c r="B234" s="6" t="s">
        <v>4504</v>
      </c>
      <c r="C234" s="6" t="s">
        <v>3704</v>
      </c>
      <c r="D234" s="6" t="s">
        <v>255</v>
      </c>
      <c r="E234" s="7" t="s">
        <v>1075</v>
      </c>
      <c r="F234" s="8" t="s">
        <v>1800</v>
      </c>
      <c r="G234" s="6"/>
      <c r="H234" s="6"/>
      <c r="I234" s="6"/>
      <c r="J234" s="6"/>
      <c r="K234" s="6"/>
      <c r="L234" s="6"/>
      <c r="M234" s="6" t="s">
        <v>3922</v>
      </c>
      <c r="N234" s="8" t="s">
        <v>2509</v>
      </c>
      <c r="O234" s="6" t="s">
        <v>2918</v>
      </c>
      <c r="P234" s="8" t="s">
        <v>2931</v>
      </c>
      <c r="Q234" s="8" t="s">
        <v>3157</v>
      </c>
      <c r="R234" s="9">
        <v>46075</v>
      </c>
      <c r="S234" s="9">
        <v>46077</v>
      </c>
      <c r="T234" s="6"/>
      <c r="U234" s="6"/>
      <c r="V234" s="6"/>
      <c r="W234" s="8"/>
    </row>
    <row r="235" spans="1:23" ht="15" customHeight="1" x14ac:dyDescent="0.25">
      <c r="A235" s="5">
        <v>390332327611</v>
      </c>
      <c r="B235" s="6" t="s">
        <v>4504</v>
      </c>
      <c r="C235" s="6" t="s">
        <v>3704</v>
      </c>
      <c r="D235" s="6" t="s">
        <v>256</v>
      </c>
      <c r="E235" s="7" t="s">
        <v>1076</v>
      </c>
      <c r="F235" s="8" t="s">
        <v>1801</v>
      </c>
      <c r="G235" s="6"/>
      <c r="H235" s="6"/>
      <c r="I235" s="6"/>
      <c r="J235" s="6"/>
      <c r="K235" s="6"/>
      <c r="L235" s="6"/>
      <c r="M235" s="6" t="s">
        <v>3923</v>
      </c>
      <c r="N235" s="8" t="s">
        <v>2510</v>
      </c>
      <c r="O235" s="6" t="s">
        <v>2918</v>
      </c>
      <c r="P235" s="8" t="s">
        <v>2931</v>
      </c>
      <c r="Q235" s="8" t="s">
        <v>3158</v>
      </c>
      <c r="R235" s="9">
        <v>46075</v>
      </c>
      <c r="S235" s="9">
        <v>46077</v>
      </c>
      <c r="T235" s="6"/>
      <c r="U235" s="6"/>
      <c r="V235" s="6"/>
      <c r="W235" s="8"/>
    </row>
    <row r="236" spans="1:23" ht="15" customHeight="1" x14ac:dyDescent="0.25">
      <c r="A236" s="5">
        <v>34965449455</v>
      </c>
      <c r="B236" s="6" t="s">
        <v>4504</v>
      </c>
      <c r="C236" s="6" t="s">
        <v>3704</v>
      </c>
      <c r="D236" s="6" t="s">
        <v>738</v>
      </c>
      <c r="E236" s="7"/>
      <c r="F236" s="8" t="s">
        <v>2200</v>
      </c>
      <c r="G236" s="6"/>
      <c r="H236" s="6"/>
      <c r="I236" s="6"/>
      <c r="J236" s="6"/>
      <c r="K236" s="6"/>
      <c r="L236" s="6"/>
      <c r="M236" s="6" t="s">
        <v>4365</v>
      </c>
      <c r="N236" s="8" t="s">
        <v>2791</v>
      </c>
      <c r="O236" s="6" t="s">
        <v>4502</v>
      </c>
      <c r="P236" s="8" t="s">
        <v>2942</v>
      </c>
      <c r="Q236" s="8"/>
      <c r="R236" s="9">
        <v>46075</v>
      </c>
      <c r="S236" s="9">
        <v>46077</v>
      </c>
      <c r="T236" s="6"/>
      <c r="U236" s="6"/>
      <c r="V236" s="6"/>
      <c r="W236" s="8"/>
    </row>
    <row r="237" spans="1:23" ht="15" customHeight="1" x14ac:dyDescent="0.25">
      <c r="A237" s="5" t="s">
        <v>4505</v>
      </c>
      <c r="B237" s="6" t="s">
        <v>4504</v>
      </c>
      <c r="C237" s="6" t="s">
        <v>3704</v>
      </c>
      <c r="D237" s="6" t="s">
        <v>739</v>
      </c>
      <c r="E237" s="7"/>
      <c r="F237" s="8" t="s">
        <v>2200</v>
      </c>
      <c r="G237" s="6"/>
      <c r="H237" s="6"/>
      <c r="I237" s="6"/>
      <c r="J237" s="6"/>
      <c r="K237" s="6"/>
      <c r="L237" s="6"/>
      <c r="M237" s="6" t="s">
        <v>4365</v>
      </c>
      <c r="N237" s="8" t="s">
        <v>2791</v>
      </c>
      <c r="O237" s="6" t="s">
        <v>4502</v>
      </c>
      <c r="P237" s="8" t="s">
        <v>2942</v>
      </c>
      <c r="Q237" s="8"/>
      <c r="R237" s="9">
        <v>46075</v>
      </c>
      <c r="S237" s="9">
        <v>46077</v>
      </c>
      <c r="T237" s="6"/>
      <c r="U237" s="6"/>
      <c r="V237" s="6"/>
      <c r="W237" s="8"/>
    </row>
    <row r="238" spans="1:23" ht="15" customHeight="1" x14ac:dyDescent="0.25">
      <c r="A238" s="5">
        <v>390335303758</v>
      </c>
      <c r="B238" s="6" t="s">
        <v>4504</v>
      </c>
      <c r="C238" s="6" t="s">
        <v>3704</v>
      </c>
      <c r="D238" s="6" t="s">
        <v>259</v>
      </c>
      <c r="E238" s="7" t="s">
        <v>1077</v>
      </c>
      <c r="F238" s="8" t="s">
        <v>1803</v>
      </c>
      <c r="G238" s="6"/>
      <c r="H238" s="6"/>
      <c r="I238" s="6"/>
      <c r="J238" s="6"/>
      <c r="K238" s="6"/>
      <c r="L238" s="6"/>
      <c r="M238" s="6" t="s">
        <v>3925</v>
      </c>
      <c r="N238" s="8" t="s">
        <v>2512</v>
      </c>
      <c r="O238" s="6" t="s">
        <v>2918</v>
      </c>
      <c r="P238" s="8" t="s">
        <v>2931</v>
      </c>
      <c r="Q238" s="8" t="s">
        <v>3160</v>
      </c>
      <c r="R238" s="9">
        <v>46075</v>
      </c>
      <c r="S238" s="9">
        <v>46077</v>
      </c>
      <c r="T238" s="6"/>
      <c r="U238" s="6"/>
      <c r="V238" s="6"/>
      <c r="W238" s="8"/>
    </row>
    <row r="239" spans="1:23" ht="15" customHeight="1" x14ac:dyDescent="0.25">
      <c r="A239" s="5">
        <v>390362861666</v>
      </c>
      <c r="B239" s="6" t="s">
        <v>4504</v>
      </c>
      <c r="C239" s="6" t="s">
        <v>3704</v>
      </c>
      <c r="D239" s="6" t="s">
        <v>260</v>
      </c>
      <c r="E239" s="7" t="s">
        <v>1078</v>
      </c>
      <c r="F239" s="8" t="s">
        <v>1804</v>
      </c>
      <c r="G239" s="6"/>
      <c r="H239" s="6"/>
      <c r="I239" s="6"/>
      <c r="J239" s="6"/>
      <c r="K239" s="6"/>
      <c r="L239" s="6"/>
      <c r="M239" s="6" t="s">
        <v>3926</v>
      </c>
      <c r="N239" s="8" t="s">
        <v>2513</v>
      </c>
      <c r="O239" s="6" t="s">
        <v>2918</v>
      </c>
      <c r="P239" s="8" t="s">
        <v>2931</v>
      </c>
      <c r="Q239" s="8" t="s">
        <v>3161</v>
      </c>
      <c r="R239" s="9">
        <v>46075</v>
      </c>
      <c r="S239" s="9">
        <v>46077</v>
      </c>
      <c r="T239" s="6"/>
      <c r="U239" s="6"/>
      <c r="V239" s="6"/>
      <c r="W239" s="8"/>
    </row>
    <row r="240" spans="1:23" ht="15" customHeight="1" x14ac:dyDescent="0.25">
      <c r="A240" s="5">
        <v>390376895810</v>
      </c>
      <c r="B240" s="6" t="s">
        <v>4504</v>
      </c>
      <c r="C240" s="6" t="s">
        <v>3704</v>
      </c>
      <c r="D240" s="8" t="s">
        <v>261</v>
      </c>
      <c r="E240" s="7" t="s">
        <v>1079</v>
      </c>
      <c r="F240" s="8" t="s">
        <v>1805</v>
      </c>
      <c r="G240" s="6"/>
      <c r="H240" s="6"/>
      <c r="I240" s="6"/>
      <c r="J240" s="6"/>
      <c r="K240" s="6"/>
      <c r="L240" s="6"/>
      <c r="M240" s="6" t="s">
        <v>3927</v>
      </c>
      <c r="N240" s="8" t="s">
        <v>2514</v>
      </c>
      <c r="O240" s="6" t="s">
        <v>2918</v>
      </c>
      <c r="P240" s="8" t="s">
        <v>2931</v>
      </c>
      <c r="Q240" s="8" t="s">
        <v>3162</v>
      </c>
      <c r="R240" s="9">
        <v>46075</v>
      </c>
      <c r="S240" s="9">
        <v>46077</v>
      </c>
      <c r="T240" s="6"/>
      <c r="U240" s="6"/>
      <c r="V240" s="6"/>
      <c r="W240" s="8"/>
    </row>
    <row r="241" spans="1:23" ht="15" customHeight="1" x14ac:dyDescent="0.25">
      <c r="A241" s="5">
        <v>390382800631</v>
      </c>
      <c r="B241" s="6" t="s">
        <v>4504</v>
      </c>
      <c r="C241" s="6" t="s">
        <v>3704</v>
      </c>
      <c r="D241" s="6" t="s">
        <v>262</v>
      </c>
      <c r="E241" s="7" t="s">
        <v>1080</v>
      </c>
      <c r="F241" s="8" t="s">
        <v>1806</v>
      </c>
      <c r="G241" s="6"/>
      <c r="H241" s="6"/>
      <c r="I241" s="6"/>
      <c r="J241" s="6"/>
      <c r="K241" s="6"/>
      <c r="L241" s="6"/>
      <c r="M241" s="6" t="s">
        <v>3928</v>
      </c>
      <c r="N241" s="8" t="s">
        <v>2515</v>
      </c>
      <c r="O241" s="6" t="s">
        <v>2918</v>
      </c>
      <c r="P241" s="8" t="s">
        <v>2931</v>
      </c>
      <c r="Q241" s="8" t="s">
        <v>3163</v>
      </c>
      <c r="R241" s="9">
        <v>46075</v>
      </c>
      <c r="S241" s="9">
        <v>46077</v>
      </c>
      <c r="T241" s="6"/>
      <c r="U241" s="6"/>
      <c r="V241" s="6"/>
      <c r="W241" s="8"/>
    </row>
    <row r="242" spans="1:23" ht="15" customHeight="1" x14ac:dyDescent="0.25">
      <c r="A242" s="5">
        <v>390382822242</v>
      </c>
      <c r="B242" s="6" t="s">
        <v>4504</v>
      </c>
      <c r="C242" s="6" t="s">
        <v>3704</v>
      </c>
      <c r="D242" s="6" t="s">
        <v>263</v>
      </c>
      <c r="E242" s="7" t="s">
        <v>1081</v>
      </c>
      <c r="F242" s="8" t="s">
        <v>1807</v>
      </c>
      <c r="G242" s="6"/>
      <c r="H242" s="6"/>
      <c r="I242" s="6"/>
      <c r="J242" s="6"/>
      <c r="K242" s="6"/>
      <c r="L242" s="6"/>
      <c r="M242" s="6" t="s">
        <v>3929</v>
      </c>
      <c r="N242" s="8" t="s">
        <v>2516</v>
      </c>
      <c r="O242" s="6" t="s">
        <v>2918</v>
      </c>
      <c r="P242" s="8" t="s">
        <v>2931</v>
      </c>
      <c r="Q242" s="8" t="s">
        <v>3164</v>
      </c>
      <c r="R242" s="9">
        <v>46075</v>
      </c>
      <c r="S242" s="9">
        <v>46077</v>
      </c>
      <c r="T242" s="6"/>
      <c r="U242" s="6"/>
      <c r="V242" s="6"/>
      <c r="W242" s="8"/>
    </row>
    <row r="243" spans="1:23" ht="15" customHeight="1" x14ac:dyDescent="0.25">
      <c r="A243" s="5">
        <v>390414165342</v>
      </c>
      <c r="B243" s="6" t="s">
        <v>4504</v>
      </c>
      <c r="C243" s="6" t="s">
        <v>3704</v>
      </c>
      <c r="D243" s="6" t="s">
        <v>264</v>
      </c>
      <c r="E243" s="7" t="s">
        <v>1082</v>
      </c>
      <c r="F243" s="8" t="s">
        <v>1808</v>
      </c>
      <c r="G243" s="6"/>
      <c r="H243" s="6"/>
      <c r="I243" s="6"/>
      <c r="J243" s="6"/>
      <c r="K243" s="6"/>
      <c r="L243" s="6"/>
      <c r="M243" s="6" t="s">
        <v>3930</v>
      </c>
      <c r="N243" s="8" t="s">
        <v>2517</v>
      </c>
      <c r="O243" s="6" t="s">
        <v>2918</v>
      </c>
      <c r="P243" s="8" t="s">
        <v>2931</v>
      </c>
      <c r="Q243" s="8" t="s">
        <v>3165</v>
      </c>
      <c r="R243" s="9">
        <v>46075</v>
      </c>
      <c r="S243" s="9">
        <v>46077</v>
      </c>
      <c r="T243" s="6"/>
      <c r="U243" s="6"/>
      <c r="V243" s="6"/>
      <c r="W243" s="8"/>
    </row>
    <row r="244" spans="1:23" ht="15" customHeight="1" x14ac:dyDescent="0.25">
      <c r="A244" s="5">
        <v>390414165716</v>
      </c>
      <c r="B244" s="6" t="s">
        <v>4504</v>
      </c>
      <c r="C244" s="6" t="s">
        <v>3704</v>
      </c>
      <c r="D244" s="6" t="s">
        <v>265</v>
      </c>
      <c r="E244" s="7" t="s">
        <v>1083</v>
      </c>
      <c r="F244" s="8" t="s">
        <v>1809</v>
      </c>
      <c r="G244" s="6"/>
      <c r="H244" s="6"/>
      <c r="I244" s="6"/>
      <c r="J244" s="6"/>
      <c r="K244" s="6"/>
      <c r="L244" s="6"/>
      <c r="M244" s="6" t="s">
        <v>3931</v>
      </c>
      <c r="N244" s="8" t="s">
        <v>2517</v>
      </c>
      <c r="O244" s="6" t="s">
        <v>2918</v>
      </c>
      <c r="P244" s="8" t="s">
        <v>2931</v>
      </c>
      <c r="Q244" s="8" t="s">
        <v>3166</v>
      </c>
      <c r="R244" s="9">
        <v>46075</v>
      </c>
      <c r="S244" s="9">
        <v>46077</v>
      </c>
      <c r="T244" s="6"/>
      <c r="U244" s="6"/>
      <c r="V244" s="6"/>
      <c r="W244" s="8"/>
    </row>
    <row r="245" spans="1:23" ht="15" customHeight="1" x14ac:dyDescent="0.25">
      <c r="A245" s="5">
        <v>390415160141</v>
      </c>
      <c r="B245" s="6" t="s">
        <v>4504</v>
      </c>
      <c r="C245" s="6" t="s">
        <v>3704</v>
      </c>
      <c r="D245" s="6" t="s">
        <v>266</v>
      </c>
      <c r="E245" s="7" t="s">
        <v>1084</v>
      </c>
      <c r="F245" s="8" t="s">
        <v>1810</v>
      </c>
      <c r="G245" s="6"/>
      <c r="H245" s="6"/>
      <c r="I245" s="6"/>
      <c r="J245" s="6"/>
      <c r="K245" s="6"/>
      <c r="L245" s="6"/>
      <c r="M245" s="6" t="s">
        <v>3932</v>
      </c>
      <c r="N245" s="8" t="s">
        <v>2518</v>
      </c>
      <c r="O245" s="6" t="s">
        <v>2918</v>
      </c>
      <c r="P245" s="8" t="s">
        <v>2931</v>
      </c>
      <c r="Q245" s="8" t="s">
        <v>3167</v>
      </c>
      <c r="R245" s="9">
        <v>46075</v>
      </c>
      <c r="S245" s="9">
        <v>46077</v>
      </c>
      <c r="T245" s="6"/>
      <c r="U245" s="6"/>
      <c r="V245" s="6"/>
      <c r="W245" s="8"/>
    </row>
    <row r="246" spans="1:23" ht="15" customHeight="1" x14ac:dyDescent="0.25">
      <c r="A246" s="5">
        <v>390417793355</v>
      </c>
      <c r="B246" s="6" t="s">
        <v>4504</v>
      </c>
      <c r="C246" s="6" t="s">
        <v>3704</v>
      </c>
      <c r="D246" s="6" t="s">
        <v>267</v>
      </c>
      <c r="E246" s="7" t="s">
        <v>1085</v>
      </c>
      <c r="F246" s="8" t="s">
        <v>1811</v>
      </c>
      <c r="G246" s="6"/>
      <c r="H246" s="6"/>
      <c r="I246" s="6"/>
      <c r="J246" s="6"/>
      <c r="K246" s="6"/>
      <c r="L246" s="6"/>
      <c r="M246" s="6" t="s">
        <v>3933</v>
      </c>
      <c r="N246" s="8" t="s">
        <v>2517</v>
      </c>
      <c r="O246" s="6" t="s">
        <v>2918</v>
      </c>
      <c r="P246" s="8" t="s">
        <v>2931</v>
      </c>
      <c r="Q246" s="8" t="s">
        <v>3168</v>
      </c>
      <c r="R246" s="9">
        <v>46075</v>
      </c>
      <c r="S246" s="9">
        <v>46077</v>
      </c>
      <c r="T246" s="6"/>
      <c r="U246" s="6"/>
      <c r="V246" s="6"/>
      <c r="W246" s="8"/>
    </row>
    <row r="247" spans="1:23" ht="15" customHeight="1" x14ac:dyDescent="0.25">
      <c r="A247" s="5">
        <v>390423602568</v>
      </c>
      <c r="B247" s="6" t="s">
        <v>4504</v>
      </c>
      <c r="C247" s="6" t="s">
        <v>3704</v>
      </c>
      <c r="D247" s="6" t="s">
        <v>268</v>
      </c>
      <c r="E247" s="7" t="s">
        <v>1086</v>
      </c>
      <c r="F247" s="8" t="s">
        <v>1812</v>
      </c>
      <c r="G247" s="6"/>
      <c r="H247" s="6"/>
      <c r="I247" s="6"/>
      <c r="J247" s="6"/>
      <c r="K247" s="6"/>
      <c r="L247" s="6"/>
      <c r="M247" s="6" t="s">
        <v>3934</v>
      </c>
      <c r="N247" s="8" t="s">
        <v>2519</v>
      </c>
      <c r="O247" s="6" t="s">
        <v>2918</v>
      </c>
      <c r="P247" s="8" t="s">
        <v>2931</v>
      </c>
      <c r="Q247" s="8" t="s">
        <v>3169</v>
      </c>
      <c r="R247" s="9">
        <v>46075</v>
      </c>
      <c r="S247" s="9">
        <v>46077</v>
      </c>
      <c r="T247" s="6"/>
      <c r="U247" s="6"/>
      <c r="V247" s="6"/>
      <c r="W247" s="8"/>
    </row>
    <row r="248" spans="1:23" ht="15" customHeight="1" x14ac:dyDescent="0.25">
      <c r="A248" s="5">
        <v>3903318023726</v>
      </c>
      <c r="B248" s="6" t="s">
        <v>4504</v>
      </c>
      <c r="C248" s="6" t="s">
        <v>3704</v>
      </c>
      <c r="D248" s="6" t="s">
        <v>445</v>
      </c>
      <c r="E248" s="8" t="s">
        <v>1230</v>
      </c>
      <c r="F248" s="8" t="s">
        <v>1957</v>
      </c>
      <c r="G248" s="6"/>
      <c r="H248" s="6"/>
      <c r="I248" s="6"/>
      <c r="J248" s="6"/>
      <c r="K248" s="6"/>
      <c r="L248" s="6"/>
      <c r="M248" s="6" t="s">
        <v>4095</v>
      </c>
      <c r="N248" s="8" t="s">
        <v>2625</v>
      </c>
      <c r="O248" s="6" t="s">
        <v>2918</v>
      </c>
      <c r="P248" s="8" t="s">
        <v>2931</v>
      </c>
      <c r="Q248" s="8" t="s">
        <v>3325</v>
      </c>
      <c r="R248" s="9">
        <v>46075</v>
      </c>
      <c r="S248" s="9">
        <v>46077</v>
      </c>
      <c r="T248" s="6"/>
      <c r="U248" s="6"/>
      <c r="V248" s="6"/>
      <c r="W248" s="8"/>
    </row>
    <row r="249" spans="1:23" ht="15" customHeight="1" x14ac:dyDescent="0.25">
      <c r="A249" s="5">
        <v>39055489700</v>
      </c>
      <c r="B249" s="6" t="s">
        <v>4504</v>
      </c>
      <c r="C249" s="6" t="s">
        <v>3704</v>
      </c>
      <c r="D249" s="6" t="s">
        <v>612</v>
      </c>
      <c r="E249" s="7" t="s">
        <v>1362</v>
      </c>
      <c r="F249" s="8" t="s">
        <v>1957</v>
      </c>
      <c r="G249" s="6"/>
      <c r="H249" s="6"/>
      <c r="I249" s="6"/>
      <c r="J249" s="6"/>
      <c r="K249" s="6"/>
      <c r="L249" s="6"/>
      <c r="M249" s="6" t="s">
        <v>4245</v>
      </c>
      <c r="N249" s="8" t="s">
        <v>2588</v>
      </c>
      <c r="O249" s="6" t="s">
        <v>2918</v>
      </c>
      <c r="P249" s="8" t="s">
        <v>2931</v>
      </c>
      <c r="Q249" s="8"/>
      <c r="R249" s="9">
        <v>46075</v>
      </c>
      <c r="S249" s="9">
        <v>46077</v>
      </c>
      <c r="T249" s="6"/>
      <c r="U249" s="6"/>
      <c r="V249" s="6"/>
      <c r="W249" s="8"/>
    </row>
    <row r="250" spans="1:23" ht="15" customHeight="1" x14ac:dyDescent="0.25">
      <c r="A250" s="5">
        <v>390444349155</v>
      </c>
      <c r="B250" s="6" t="s">
        <v>4504</v>
      </c>
      <c r="C250" s="6" t="s">
        <v>3704</v>
      </c>
      <c r="D250" s="6" t="s">
        <v>271</v>
      </c>
      <c r="E250" s="7" t="s">
        <v>1089</v>
      </c>
      <c r="F250" s="8" t="s">
        <v>1814</v>
      </c>
      <c r="G250" s="6"/>
      <c r="H250" s="6"/>
      <c r="I250" s="6"/>
      <c r="J250" s="6"/>
      <c r="K250" s="6"/>
      <c r="L250" s="6"/>
      <c r="M250" s="6" t="s">
        <v>3937</v>
      </c>
      <c r="N250" s="8" t="s">
        <v>2521</v>
      </c>
      <c r="O250" s="6" t="s">
        <v>2918</v>
      </c>
      <c r="P250" s="8" t="s">
        <v>2931</v>
      </c>
      <c r="Q250" s="8" t="s">
        <v>3172</v>
      </c>
      <c r="R250" s="9">
        <v>46075</v>
      </c>
      <c r="S250" s="9">
        <v>46077</v>
      </c>
      <c r="T250" s="6"/>
      <c r="U250" s="6"/>
      <c r="V250" s="6"/>
      <c r="W250" s="8"/>
    </row>
    <row r="251" spans="1:23" ht="15" customHeight="1" x14ac:dyDescent="0.25">
      <c r="A251" s="5">
        <v>390332461116</v>
      </c>
      <c r="B251" s="6" t="s">
        <v>4504</v>
      </c>
      <c r="C251" s="6" t="s">
        <v>3704</v>
      </c>
      <c r="D251" s="6" t="s">
        <v>257</v>
      </c>
      <c r="E251" s="7"/>
      <c r="F251" s="8" t="s">
        <v>1802</v>
      </c>
      <c r="G251" s="6"/>
      <c r="H251" s="6"/>
      <c r="I251" s="6"/>
      <c r="J251" s="6"/>
      <c r="K251" s="6"/>
      <c r="L251" s="6"/>
      <c r="M251" s="6" t="s">
        <v>3924</v>
      </c>
      <c r="N251" s="8" t="s">
        <v>2511</v>
      </c>
      <c r="O251" s="6" t="s">
        <v>2918</v>
      </c>
      <c r="P251" s="8" t="s">
        <v>2931</v>
      </c>
      <c r="Q251" s="8"/>
      <c r="R251" s="9">
        <v>46075</v>
      </c>
      <c r="S251" s="9">
        <v>46077</v>
      </c>
      <c r="T251" s="6"/>
      <c r="U251" s="6"/>
      <c r="V251" s="6"/>
      <c r="W251" s="8"/>
    </row>
    <row r="252" spans="1:23" ht="15" customHeight="1" x14ac:dyDescent="0.25">
      <c r="A252" s="5" t="s">
        <v>4505</v>
      </c>
      <c r="B252" s="6" t="s">
        <v>4504</v>
      </c>
      <c r="C252" s="6" t="s">
        <v>3704</v>
      </c>
      <c r="D252" s="6" t="s">
        <v>258</v>
      </c>
      <c r="E252" s="7"/>
      <c r="F252" s="8" t="s">
        <v>1802</v>
      </c>
      <c r="G252" s="6"/>
      <c r="H252" s="6"/>
      <c r="I252" s="6"/>
      <c r="J252" s="6"/>
      <c r="K252" s="6"/>
      <c r="L252" s="6"/>
      <c r="M252" s="6" t="s">
        <v>3924</v>
      </c>
      <c r="N252" s="8" t="s">
        <v>2511</v>
      </c>
      <c r="O252" s="6" t="s">
        <v>2918</v>
      </c>
      <c r="P252" s="8" t="s">
        <v>2931</v>
      </c>
      <c r="Q252" s="8" t="s">
        <v>3159</v>
      </c>
      <c r="R252" s="9">
        <v>46075</v>
      </c>
      <c r="S252" s="9">
        <v>46077</v>
      </c>
      <c r="T252" s="6"/>
      <c r="U252" s="6"/>
      <c r="V252" s="6"/>
      <c r="W252" s="8"/>
    </row>
    <row r="253" spans="1:23" ht="15" customHeight="1" x14ac:dyDescent="0.25">
      <c r="A253" s="5">
        <v>390456719611</v>
      </c>
      <c r="B253" s="6" t="s">
        <v>4504</v>
      </c>
      <c r="C253" s="6" t="s">
        <v>3704</v>
      </c>
      <c r="D253" s="6" t="s">
        <v>274</v>
      </c>
      <c r="E253" s="7" t="s">
        <v>1092</v>
      </c>
      <c r="F253" s="8" t="s">
        <v>1817</v>
      </c>
      <c r="G253" s="6"/>
      <c r="H253" s="6"/>
      <c r="I253" s="6"/>
      <c r="J253" s="6"/>
      <c r="K253" s="6"/>
      <c r="L253" s="6"/>
      <c r="M253" s="6" t="s">
        <v>3940</v>
      </c>
      <c r="N253" s="8" t="s">
        <v>2523</v>
      </c>
      <c r="O253" s="6" t="s">
        <v>2918</v>
      </c>
      <c r="P253" s="8" t="s">
        <v>2931</v>
      </c>
      <c r="Q253" s="8" t="s">
        <v>3175</v>
      </c>
      <c r="R253" s="9">
        <v>46075</v>
      </c>
      <c r="S253" s="9">
        <v>46077</v>
      </c>
      <c r="T253" s="6"/>
      <c r="U253" s="6"/>
      <c r="V253" s="6"/>
      <c r="W253" s="8"/>
    </row>
    <row r="254" spans="1:23" ht="15" customHeight="1" x14ac:dyDescent="0.25">
      <c r="A254" s="5">
        <v>390456767500</v>
      </c>
      <c r="B254" s="6" t="s">
        <v>4504</v>
      </c>
      <c r="C254" s="6" t="s">
        <v>3704</v>
      </c>
      <c r="D254" s="6" t="s">
        <v>275</v>
      </c>
      <c r="E254" s="7" t="s">
        <v>1093</v>
      </c>
      <c r="F254" s="8" t="s">
        <v>1818</v>
      </c>
      <c r="G254" s="6"/>
      <c r="H254" s="6"/>
      <c r="I254" s="6"/>
      <c r="J254" s="6"/>
      <c r="K254" s="6"/>
      <c r="L254" s="6"/>
      <c r="M254" s="6" t="s">
        <v>3941</v>
      </c>
      <c r="N254" s="8" t="s">
        <v>2524</v>
      </c>
      <c r="O254" s="6" t="s">
        <v>2918</v>
      </c>
      <c r="P254" s="8" t="s">
        <v>2931</v>
      </c>
      <c r="Q254" s="8" t="s">
        <v>3176</v>
      </c>
      <c r="R254" s="9">
        <v>46075</v>
      </c>
      <c r="S254" s="9">
        <v>46077</v>
      </c>
      <c r="T254" s="6"/>
      <c r="U254" s="6"/>
      <c r="V254" s="6"/>
      <c r="W254" s="8"/>
    </row>
    <row r="255" spans="1:23" ht="15" customHeight="1" x14ac:dyDescent="0.25">
      <c r="A255" s="5">
        <v>390456838406</v>
      </c>
      <c r="B255" s="6" t="s">
        <v>4504</v>
      </c>
      <c r="C255" s="6" t="s">
        <v>3704</v>
      </c>
      <c r="D255" s="6" t="s">
        <v>276</v>
      </c>
      <c r="E255" s="7" t="s">
        <v>1094</v>
      </c>
      <c r="F255" s="8" t="s">
        <v>1819</v>
      </c>
      <c r="G255" s="6"/>
      <c r="H255" s="6"/>
      <c r="I255" s="6"/>
      <c r="J255" s="6"/>
      <c r="K255" s="6"/>
      <c r="L255" s="6"/>
      <c r="M255" s="6" t="s">
        <v>3942</v>
      </c>
      <c r="N255" s="8" t="s">
        <v>2525</v>
      </c>
      <c r="O255" s="6" t="s">
        <v>2918</v>
      </c>
      <c r="P255" s="8" t="s">
        <v>2931</v>
      </c>
      <c r="Q255" s="8" t="s">
        <v>3177</v>
      </c>
      <c r="R255" s="9">
        <v>46075</v>
      </c>
      <c r="S255" s="9">
        <v>46077</v>
      </c>
      <c r="T255" s="6"/>
      <c r="U255" s="6"/>
      <c r="V255" s="6"/>
      <c r="W255" s="8"/>
    </row>
    <row r="256" spans="1:23" ht="15" customHeight="1" x14ac:dyDescent="0.25">
      <c r="A256" s="5">
        <v>390458960692</v>
      </c>
      <c r="B256" s="6" t="s">
        <v>4504</v>
      </c>
      <c r="C256" s="6" t="s">
        <v>3704</v>
      </c>
      <c r="D256" s="6" t="s">
        <v>277</v>
      </c>
      <c r="E256" s="7" t="s">
        <v>1095</v>
      </c>
      <c r="F256" s="8" t="s">
        <v>1820</v>
      </c>
      <c r="G256" s="6"/>
      <c r="H256" s="6"/>
      <c r="I256" s="6"/>
      <c r="J256" s="6"/>
      <c r="K256" s="6"/>
      <c r="L256" s="6"/>
      <c r="M256" s="6" t="s">
        <v>3943</v>
      </c>
      <c r="N256" s="8" t="s">
        <v>2526</v>
      </c>
      <c r="O256" s="6" t="s">
        <v>2918</v>
      </c>
      <c r="P256" s="8" t="s">
        <v>2931</v>
      </c>
      <c r="Q256" s="8" t="s">
        <v>3178</v>
      </c>
      <c r="R256" s="9">
        <v>46075</v>
      </c>
      <c r="S256" s="9">
        <v>46077</v>
      </c>
      <c r="T256" s="6"/>
      <c r="U256" s="6"/>
      <c r="V256" s="6"/>
      <c r="W256" s="8"/>
    </row>
    <row r="257" spans="1:23" ht="15" customHeight="1" x14ac:dyDescent="0.25">
      <c r="A257" s="5">
        <v>390471531250</v>
      </c>
      <c r="B257" s="6" t="s">
        <v>4504</v>
      </c>
      <c r="C257" s="6" t="s">
        <v>3704</v>
      </c>
      <c r="D257" s="6" t="s">
        <v>278</v>
      </c>
      <c r="E257" s="7" t="s">
        <v>1096</v>
      </c>
      <c r="F257" s="8" t="s">
        <v>1821</v>
      </c>
      <c r="G257" s="6"/>
      <c r="H257" s="6"/>
      <c r="I257" s="6"/>
      <c r="J257" s="6"/>
      <c r="K257" s="6"/>
      <c r="L257" s="6"/>
      <c r="M257" s="6" t="s">
        <v>3944</v>
      </c>
      <c r="N257" s="8" t="s">
        <v>2527</v>
      </c>
      <c r="O257" s="6" t="s">
        <v>2918</v>
      </c>
      <c r="P257" s="8" t="s">
        <v>2931</v>
      </c>
      <c r="Q257" s="8" t="s">
        <v>3179</v>
      </c>
      <c r="R257" s="9">
        <v>46075</v>
      </c>
      <c r="S257" s="9">
        <v>46077</v>
      </c>
      <c r="T257" s="6"/>
      <c r="U257" s="6"/>
      <c r="V257" s="6"/>
      <c r="W257" s="8"/>
    </row>
    <row r="258" spans="1:23" ht="15" customHeight="1" x14ac:dyDescent="0.25">
      <c r="A258" s="5">
        <v>390499133400</v>
      </c>
      <c r="B258" s="6" t="s">
        <v>4504</v>
      </c>
      <c r="C258" s="6" t="s">
        <v>3704</v>
      </c>
      <c r="D258" s="6" t="s">
        <v>279</v>
      </c>
      <c r="E258" s="7" t="s">
        <v>1097</v>
      </c>
      <c r="F258" s="8" t="s">
        <v>1822</v>
      </c>
      <c r="G258" s="6"/>
      <c r="H258" s="6"/>
      <c r="I258" s="6"/>
      <c r="J258" s="6"/>
      <c r="K258" s="6"/>
      <c r="L258" s="6"/>
      <c r="M258" s="6" t="s">
        <v>3945</v>
      </c>
      <c r="N258" s="8" t="s">
        <v>2528</v>
      </c>
      <c r="O258" s="6" t="s">
        <v>2918</v>
      </c>
      <c r="P258" s="8" t="s">
        <v>2931</v>
      </c>
      <c r="Q258" s="8" t="s">
        <v>3180</v>
      </c>
      <c r="R258" s="9">
        <v>46075</v>
      </c>
      <c r="S258" s="9">
        <v>46077</v>
      </c>
      <c r="T258" s="6"/>
      <c r="U258" s="6"/>
      <c r="V258" s="6"/>
      <c r="W258" s="8"/>
    </row>
    <row r="259" spans="1:23" ht="15" customHeight="1" x14ac:dyDescent="0.25">
      <c r="A259" s="5">
        <v>390499460566</v>
      </c>
      <c r="B259" s="6" t="s">
        <v>4504</v>
      </c>
      <c r="C259" s="6" t="s">
        <v>3704</v>
      </c>
      <c r="D259" s="6" t="s">
        <v>280</v>
      </c>
      <c r="E259" s="7" t="s">
        <v>1098</v>
      </c>
      <c r="F259" s="8" t="s">
        <v>1823</v>
      </c>
      <c r="G259" s="6"/>
      <c r="H259" s="6"/>
      <c r="I259" s="6"/>
      <c r="J259" s="6"/>
      <c r="K259" s="6"/>
      <c r="L259" s="6"/>
      <c r="M259" s="6" t="s">
        <v>3946</v>
      </c>
      <c r="N259" s="8" t="s">
        <v>2529</v>
      </c>
      <c r="O259" s="6" t="s">
        <v>2918</v>
      </c>
      <c r="P259" s="8" t="s">
        <v>2931</v>
      </c>
      <c r="Q259" s="8" t="s">
        <v>3181</v>
      </c>
      <c r="R259" s="9">
        <v>46075</v>
      </c>
      <c r="S259" s="9">
        <v>46077</v>
      </c>
      <c r="T259" s="6"/>
      <c r="U259" s="6"/>
      <c r="V259" s="6"/>
      <c r="W259" s="8"/>
    </row>
    <row r="260" spans="1:23" ht="15" customHeight="1" x14ac:dyDescent="0.25">
      <c r="A260" s="5">
        <v>390818338114</v>
      </c>
      <c r="B260" s="6" t="s">
        <v>4504</v>
      </c>
      <c r="C260" s="6" t="s">
        <v>3704</v>
      </c>
      <c r="D260" s="6" t="s">
        <v>419</v>
      </c>
      <c r="E260" s="7" t="s">
        <v>1205</v>
      </c>
      <c r="F260" s="8" t="s">
        <v>1933</v>
      </c>
      <c r="G260" s="6"/>
      <c r="H260" s="6"/>
      <c r="I260" s="6"/>
      <c r="J260" s="6"/>
      <c r="K260" s="6"/>
      <c r="L260" s="6"/>
      <c r="M260" s="6" t="s">
        <v>4070</v>
      </c>
      <c r="N260" s="8" t="s">
        <v>2607</v>
      </c>
      <c r="O260" s="6" t="s">
        <v>2918</v>
      </c>
      <c r="P260" s="8" t="s">
        <v>2931</v>
      </c>
      <c r="Q260" s="8"/>
      <c r="R260" s="9">
        <v>46075</v>
      </c>
      <c r="S260" s="9">
        <v>46077</v>
      </c>
      <c r="T260" s="6"/>
      <c r="U260" s="6"/>
      <c r="V260" s="6"/>
      <c r="W260" s="8"/>
    </row>
    <row r="261" spans="1:23" ht="15" customHeight="1" x14ac:dyDescent="0.25">
      <c r="A261" s="5">
        <v>390499832025</v>
      </c>
      <c r="B261" s="6" t="s">
        <v>4504</v>
      </c>
      <c r="C261" s="6" t="s">
        <v>3704</v>
      </c>
      <c r="D261" s="6" t="s">
        <v>282</v>
      </c>
      <c r="E261" s="7" t="s">
        <v>1099</v>
      </c>
      <c r="F261" s="8" t="s">
        <v>1825</v>
      </c>
      <c r="G261" s="6"/>
      <c r="H261" s="6"/>
      <c r="I261" s="6"/>
      <c r="J261" s="6"/>
      <c r="K261" s="6"/>
      <c r="L261" s="6"/>
      <c r="M261" s="6" t="s">
        <v>3948</v>
      </c>
      <c r="N261" s="8" t="s">
        <v>2531</v>
      </c>
      <c r="O261" s="6" t="s">
        <v>2918</v>
      </c>
      <c r="P261" s="8" t="s">
        <v>2931</v>
      </c>
      <c r="Q261" s="8" t="s">
        <v>3183</v>
      </c>
      <c r="R261" s="9">
        <v>46075</v>
      </c>
      <c r="S261" s="9">
        <v>46077</v>
      </c>
      <c r="T261" s="6"/>
      <c r="U261" s="6"/>
      <c r="V261" s="6"/>
      <c r="W261" s="8"/>
    </row>
    <row r="262" spans="1:23" ht="15" customHeight="1" x14ac:dyDescent="0.25">
      <c r="A262" s="5">
        <v>390513167242</v>
      </c>
      <c r="B262" s="6" t="s">
        <v>4504</v>
      </c>
      <c r="C262" s="6" t="s">
        <v>3704</v>
      </c>
      <c r="D262" s="6" t="s">
        <v>283</v>
      </c>
      <c r="E262" s="7" t="s">
        <v>1100</v>
      </c>
      <c r="F262" s="8" t="s">
        <v>1826</v>
      </c>
      <c r="G262" s="6"/>
      <c r="H262" s="6"/>
      <c r="I262" s="6"/>
      <c r="J262" s="6"/>
      <c r="K262" s="6"/>
      <c r="L262" s="6"/>
      <c r="M262" s="6" t="s">
        <v>3949</v>
      </c>
      <c r="N262" s="8" t="s">
        <v>2532</v>
      </c>
      <c r="O262" s="6" t="s">
        <v>2918</v>
      </c>
      <c r="P262" s="8" t="s">
        <v>2931</v>
      </c>
      <c r="Q262" s="8" t="s">
        <v>3184</v>
      </c>
      <c r="R262" s="9">
        <v>46075</v>
      </c>
      <c r="S262" s="9">
        <v>46077</v>
      </c>
      <c r="T262" s="6"/>
      <c r="U262" s="6"/>
      <c r="V262" s="6"/>
      <c r="W262" s="8"/>
    </row>
    <row r="263" spans="1:23" ht="15" customHeight="1" x14ac:dyDescent="0.25">
      <c r="A263" s="5">
        <v>3903384967937</v>
      </c>
      <c r="B263" s="6" t="s">
        <v>4504</v>
      </c>
      <c r="C263" s="6" t="s">
        <v>3704</v>
      </c>
      <c r="D263" s="6" t="s">
        <v>453</v>
      </c>
      <c r="E263" s="7" t="s">
        <v>1238</v>
      </c>
      <c r="F263" s="8" t="s">
        <v>1933</v>
      </c>
      <c r="G263" s="6"/>
      <c r="H263" s="6"/>
      <c r="I263" s="6"/>
      <c r="J263" s="6"/>
      <c r="K263" s="6"/>
      <c r="L263" s="6"/>
      <c r="M263" s="6" t="s">
        <v>4102</v>
      </c>
      <c r="N263" s="8" t="s">
        <v>2607</v>
      </c>
      <c r="O263" s="6" t="s">
        <v>2918</v>
      </c>
      <c r="P263" s="8" t="s">
        <v>2931</v>
      </c>
      <c r="Q263" s="8" t="s">
        <v>3300</v>
      </c>
      <c r="R263" s="9">
        <v>46075</v>
      </c>
      <c r="S263" s="9">
        <v>46077</v>
      </c>
      <c r="T263" s="6"/>
      <c r="U263" s="6"/>
      <c r="V263" s="6"/>
      <c r="W263" s="8"/>
    </row>
    <row r="264" spans="1:23" ht="15" customHeight="1" x14ac:dyDescent="0.25">
      <c r="A264" s="5" t="s">
        <v>4505</v>
      </c>
      <c r="B264" s="6" t="s">
        <v>4504</v>
      </c>
      <c r="C264" s="6" t="s">
        <v>3704</v>
      </c>
      <c r="D264" s="6" t="s">
        <v>762</v>
      </c>
      <c r="E264" s="7" t="s">
        <v>1503</v>
      </c>
      <c r="F264" s="8" t="s">
        <v>2221</v>
      </c>
      <c r="G264" s="6"/>
      <c r="H264" s="6"/>
      <c r="I264" s="6"/>
      <c r="J264" s="6"/>
      <c r="K264" s="6"/>
      <c r="L264" s="6"/>
      <c r="M264" s="6" t="s">
        <v>4387</v>
      </c>
      <c r="N264" s="8" t="s">
        <v>2817</v>
      </c>
      <c r="O264" s="6" t="s">
        <v>4502</v>
      </c>
      <c r="P264" s="8" t="s">
        <v>2942</v>
      </c>
      <c r="Q264" s="8" t="s">
        <v>3595</v>
      </c>
      <c r="R264" s="9">
        <v>46075</v>
      </c>
      <c r="S264" s="9">
        <v>46077</v>
      </c>
      <c r="T264" s="6"/>
      <c r="U264" s="6"/>
      <c r="V264" s="6"/>
      <c r="W264" s="8"/>
    </row>
    <row r="265" spans="1:23" ht="15" customHeight="1" x14ac:dyDescent="0.25">
      <c r="A265" s="5">
        <v>390541932636</v>
      </c>
      <c r="B265" s="6" t="s">
        <v>4504</v>
      </c>
      <c r="C265" s="6" t="s">
        <v>3704</v>
      </c>
      <c r="D265" s="6" t="s">
        <v>286</v>
      </c>
      <c r="E265" s="7" t="s">
        <v>1103</v>
      </c>
      <c r="F265" s="8" t="s">
        <v>1828</v>
      </c>
      <c r="G265" s="6"/>
      <c r="H265" s="6"/>
      <c r="I265" s="6"/>
      <c r="J265" s="6"/>
      <c r="K265" s="6"/>
      <c r="L265" s="6"/>
      <c r="M265" s="6" t="s">
        <v>3951</v>
      </c>
      <c r="N265" s="8" t="s">
        <v>2534</v>
      </c>
      <c r="O265" s="6" t="s">
        <v>2918</v>
      </c>
      <c r="P265" s="8" t="s">
        <v>2931</v>
      </c>
      <c r="Q265" s="8" t="s">
        <v>3187</v>
      </c>
      <c r="R265" s="9">
        <v>46075</v>
      </c>
      <c r="S265" s="9">
        <v>46077</v>
      </c>
      <c r="T265" s="6"/>
      <c r="U265" s="6"/>
      <c r="V265" s="6"/>
      <c r="W265" s="8"/>
    </row>
    <row r="266" spans="1:23" ht="15" customHeight="1" x14ac:dyDescent="0.25">
      <c r="A266" s="5">
        <v>390541932675</v>
      </c>
      <c r="B266" s="6" t="s">
        <v>4504</v>
      </c>
      <c r="C266" s="6" t="s">
        <v>3704</v>
      </c>
      <c r="D266" s="6" t="s">
        <v>287</v>
      </c>
      <c r="E266" s="7" t="s">
        <v>1104</v>
      </c>
      <c r="F266" s="8" t="s">
        <v>1829</v>
      </c>
      <c r="G266" s="6"/>
      <c r="H266" s="6"/>
      <c r="I266" s="6"/>
      <c r="J266" s="6"/>
      <c r="K266" s="6"/>
      <c r="L266" s="6"/>
      <c r="M266" s="6" t="s">
        <v>3952</v>
      </c>
      <c r="N266" s="8" t="s">
        <v>2535</v>
      </c>
      <c r="O266" s="6" t="s">
        <v>2918</v>
      </c>
      <c r="P266" s="8" t="s">
        <v>2931</v>
      </c>
      <c r="Q266" s="8" t="s">
        <v>3188</v>
      </c>
      <c r="R266" s="9">
        <v>46075</v>
      </c>
      <c r="S266" s="9">
        <v>46077</v>
      </c>
      <c r="T266" s="6"/>
      <c r="U266" s="6"/>
      <c r="V266" s="6"/>
      <c r="W266" s="8"/>
    </row>
    <row r="267" spans="1:23" ht="15" customHeight="1" x14ac:dyDescent="0.25">
      <c r="A267" s="5">
        <v>390545953829</v>
      </c>
      <c r="B267" s="6" t="s">
        <v>4504</v>
      </c>
      <c r="C267" s="6" t="s">
        <v>3704</v>
      </c>
      <c r="D267" s="6" t="s">
        <v>288</v>
      </c>
      <c r="E267" s="7" t="s">
        <v>1105</v>
      </c>
      <c r="F267" s="8" t="s">
        <v>1830</v>
      </c>
      <c r="G267" s="6"/>
      <c r="H267" s="6"/>
      <c r="I267" s="6"/>
      <c r="J267" s="6"/>
      <c r="K267" s="6"/>
      <c r="L267" s="6"/>
      <c r="M267" s="6" t="s">
        <v>3953</v>
      </c>
      <c r="N267" s="8" t="s">
        <v>2486</v>
      </c>
      <c r="O267" s="6" t="s">
        <v>2918</v>
      </c>
      <c r="P267" s="8" t="s">
        <v>2931</v>
      </c>
      <c r="Q267" s="8" t="s">
        <v>3189</v>
      </c>
      <c r="R267" s="9">
        <v>46075</v>
      </c>
      <c r="S267" s="9">
        <v>46077</v>
      </c>
      <c r="T267" s="6"/>
      <c r="U267" s="6"/>
      <c r="V267" s="6"/>
      <c r="W267" s="8"/>
    </row>
    <row r="268" spans="1:23" ht="15" customHeight="1" x14ac:dyDescent="0.25">
      <c r="A268" s="5">
        <v>390556533043</v>
      </c>
      <c r="B268" s="6" t="s">
        <v>4504</v>
      </c>
      <c r="C268" s="6" t="s">
        <v>3704</v>
      </c>
      <c r="D268" s="6" t="s">
        <v>289</v>
      </c>
      <c r="E268" s="7" t="s">
        <v>1106</v>
      </c>
      <c r="F268" s="8" t="s">
        <v>1831</v>
      </c>
      <c r="G268" s="6"/>
      <c r="H268" s="6"/>
      <c r="I268" s="6"/>
      <c r="J268" s="6"/>
      <c r="K268" s="6"/>
      <c r="L268" s="6"/>
      <c r="M268" s="6" t="s">
        <v>3954</v>
      </c>
      <c r="N268" s="8" t="s">
        <v>2536</v>
      </c>
      <c r="O268" s="6" t="s">
        <v>2918</v>
      </c>
      <c r="P268" s="8" t="s">
        <v>2931</v>
      </c>
      <c r="Q268" s="8" t="s">
        <v>3190</v>
      </c>
      <c r="R268" s="9">
        <v>46075</v>
      </c>
      <c r="S268" s="9">
        <v>46077</v>
      </c>
      <c r="T268" s="6"/>
      <c r="U268" s="6"/>
      <c r="V268" s="6"/>
      <c r="W268" s="8"/>
    </row>
    <row r="269" spans="1:23" ht="15" customHeight="1" x14ac:dyDescent="0.25">
      <c r="A269" s="5">
        <v>390558790060</v>
      </c>
      <c r="B269" s="6" t="s">
        <v>4504</v>
      </c>
      <c r="C269" s="6" t="s">
        <v>3704</v>
      </c>
      <c r="D269" s="6" t="s">
        <v>290</v>
      </c>
      <c r="E269" s="7" t="s">
        <v>1107</v>
      </c>
      <c r="F269" s="8" t="s">
        <v>1832</v>
      </c>
      <c r="G269" s="6"/>
      <c r="H269" s="6"/>
      <c r="I269" s="6"/>
      <c r="J269" s="6"/>
      <c r="K269" s="6"/>
      <c r="L269" s="6"/>
      <c r="M269" s="6" t="s">
        <v>3955</v>
      </c>
      <c r="N269" s="8" t="s">
        <v>2537</v>
      </c>
      <c r="O269" s="6" t="s">
        <v>2918</v>
      </c>
      <c r="P269" s="8" t="s">
        <v>2931</v>
      </c>
      <c r="Q269" s="8" t="s">
        <v>3191</v>
      </c>
      <c r="R269" s="9">
        <v>46075</v>
      </c>
      <c r="S269" s="9">
        <v>46077</v>
      </c>
      <c r="T269" s="6"/>
      <c r="U269" s="6"/>
      <c r="V269" s="6"/>
      <c r="W269" s="8"/>
    </row>
    <row r="270" spans="1:23" ht="15" customHeight="1" x14ac:dyDescent="0.25">
      <c r="A270" s="5">
        <v>390571451832</v>
      </c>
      <c r="B270" s="6" t="s">
        <v>4504</v>
      </c>
      <c r="C270" s="6" t="s">
        <v>3704</v>
      </c>
      <c r="D270" s="6" t="s">
        <v>291</v>
      </c>
      <c r="E270" s="7" t="s">
        <v>1108</v>
      </c>
      <c r="F270" s="8" t="s">
        <v>1833</v>
      </c>
      <c r="G270" s="6"/>
      <c r="H270" s="6"/>
      <c r="I270" s="6"/>
      <c r="J270" s="6"/>
      <c r="K270" s="6"/>
      <c r="L270" s="6"/>
      <c r="M270" s="6" t="s">
        <v>3956</v>
      </c>
      <c r="N270" s="8" t="s">
        <v>2538</v>
      </c>
      <c r="O270" s="6" t="s">
        <v>2918</v>
      </c>
      <c r="P270" s="8" t="s">
        <v>2931</v>
      </c>
      <c r="Q270" s="8" t="s">
        <v>3192</v>
      </c>
      <c r="R270" s="9">
        <v>46075</v>
      </c>
      <c r="S270" s="9">
        <v>46077</v>
      </c>
      <c r="T270" s="6"/>
      <c r="U270" s="6"/>
      <c r="V270" s="6"/>
      <c r="W270" s="8"/>
    </row>
    <row r="271" spans="1:23" ht="15" customHeight="1" x14ac:dyDescent="0.25">
      <c r="A271" s="5">
        <v>390571467023</v>
      </c>
      <c r="B271" s="6" t="s">
        <v>4504</v>
      </c>
      <c r="C271" s="6" t="s">
        <v>3704</v>
      </c>
      <c r="D271" s="6" t="s">
        <v>292</v>
      </c>
      <c r="E271" s="7" t="s">
        <v>1109</v>
      </c>
      <c r="F271" s="8" t="s">
        <v>1834</v>
      </c>
      <c r="G271" s="6"/>
      <c r="H271" s="6"/>
      <c r="I271" s="6"/>
      <c r="J271" s="6"/>
      <c r="K271" s="6"/>
      <c r="L271" s="6"/>
      <c r="M271" s="6" t="s">
        <v>3957</v>
      </c>
      <c r="N271" s="8" t="s">
        <v>2539</v>
      </c>
      <c r="O271" s="6" t="s">
        <v>2918</v>
      </c>
      <c r="P271" s="8" t="s">
        <v>2931</v>
      </c>
      <c r="Q271" s="8" t="s">
        <v>3193</v>
      </c>
      <c r="R271" s="9">
        <v>46075</v>
      </c>
      <c r="S271" s="9">
        <v>46077</v>
      </c>
      <c r="T271" s="6"/>
      <c r="U271" s="6"/>
      <c r="V271" s="6"/>
      <c r="W271" s="8"/>
    </row>
    <row r="272" spans="1:23" ht="15" customHeight="1" x14ac:dyDescent="0.25">
      <c r="A272" s="5">
        <v>34966632400</v>
      </c>
      <c r="B272" s="6" t="s">
        <v>4504</v>
      </c>
      <c r="C272" s="6" t="s">
        <v>3704</v>
      </c>
      <c r="D272" s="6" t="s">
        <v>763</v>
      </c>
      <c r="E272" s="7" t="s">
        <v>1504</v>
      </c>
      <c r="F272" s="8" t="s">
        <v>2221</v>
      </c>
      <c r="G272" s="6"/>
      <c r="H272" s="6"/>
      <c r="I272" s="6"/>
      <c r="J272" s="6"/>
      <c r="K272" s="6"/>
      <c r="L272" s="6"/>
      <c r="M272" s="6" t="s">
        <v>4387</v>
      </c>
      <c r="N272" s="8" t="s">
        <v>2817</v>
      </c>
      <c r="O272" s="6" t="s">
        <v>4502</v>
      </c>
      <c r="P272" s="8" t="s">
        <v>2942</v>
      </c>
      <c r="Q272" s="8"/>
      <c r="R272" s="9">
        <v>46075</v>
      </c>
      <c r="S272" s="9">
        <v>46077</v>
      </c>
      <c r="T272" s="6"/>
      <c r="U272" s="6"/>
      <c r="V272" s="6"/>
      <c r="W272" s="8"/>
    </row>
    <row r="273" spans="1:23" ht="15" customHeight="1" x14ac:dyDescent="0.25">
      <c r="A273" s="5" t="s">
        <v>4505</v>
      </c>
      <c r="B273" s="6" t="s">
        <v>4504</v>
      </c>
      <c r="C273" s="6" t="s">
        <v>3704</v>
      </c>
      <c r="D273" s="6" t="s">
        <v>179</v>
      </c>
      <c r="E273" s="7"/>
      <c r="F273" s="8" t="s">
        <v>1733</v>
      </c>
      <c r="G273" s="6"/>
      <c r="H273" s="6"/>
      <c r="I273" s="6"/>
      <c r="J273" s="6"/>
      <c r="K273" s="6"/>
      <c r="L273" s="6"/>
      <c r="M273" s="6" t="s">
        <v>3850</v>
      </c>
      <c r="N273" s="8" t="s">
        <v>2444</v>
      </c>
      <c r="O273" s="6" t="s">
        <v>2925</v>
      </c>
      <c r="P273" s="8" t="s">
        <v>2925</v>
      </c>
      <c r="Q273" s="8"/>
      <c r="R273" s="9">
        <v>46075</v>
      </c>
      <c r="S273" s="9">
        <v>46077</v>
      </c>
      <c r="T273" s="6"/>
      <c r="U273" s="6"/>
      <c r="V273" s="6"/>
      <c r="W273" s="8"/>
    </row>
    <row r="274" spans="1:23" ht="15" customHeight="1" x14ac:dyDescent="0.25">
      <c r="A274" s="5">
        <v>390572476734</v>
      </c>
      <c r="B274" s="6" t="s">
        <v>4504</v>
      </c>
      <c r="C274" s="6" t="s">
        <v>3704</v>
      </c>
      <c r="D274" s="6" t="s">
        <v>295</v>
      </c>
      <c r="E274" s="7" t="s">
        <v>1112</v>
      </c>
      <c r="F274" s="8" t="s">
        <v>1836</v>
      </c>
      <c r="G274" s="6"/>
      <c r="H274" s="6"/>
      <c r="I274" s="6"/>
      <c r="J274" s="6"/>
      <c r="K274" s="6"/>
      <c r="L274" s="6"/>
      <c r="M274" s="6" t="s">
        <v>3959</v>
      </c>
      <c r="N274" s="8" t="s">
        <v>2541</v>
      </c>
      <c r="O274" s="6" t="s">
        <v>2918</v>
      </c>
      <c r="P274" s="8" t="s">
        <v>2931</v>
      </c>
      <c r="Q274" s="8" t="s">
        <v>3195</v>
      </c>
      <c r="R274" s="9">
        <v>46075</v>
      </c>
      <c r="S274" s="9">
        <v>46077</v>
      </c>
      <c r="T274" s="6"/>
      <c r="U274" s="6"/>
      <c r="V274" s="6"/>
      <c r="W274" s="8"/>
    </row>
    <row r="275" spans="1:23" ht="15" customHeight="1" x14ac:dyDescent="0.25">
      <c r="A275" s="5">
        <v>390572770829</v>
      </c>
      <c r="B275" s="6" t="s">
        <v>4504</v>
      </c>
      <c r="C275" s="6" t="s">
        <v>3704</v>
      </c>
      <c r="D275" s="6" t="s">
        <v>296</v>
      </c>
      <c r="E275" s="7" t="s">
        <v>1113</v>
      </c>
      <c r="F275" s="8" t="s">
        <v>1837</v>
      </c>
      <c r="G275" s="6"/>
      <c r="H275" s="6"/>
      <c r="I275" s="6"/>
      <c r="J275" s="6"/>
      <c r="K275" s="6"/>
      <c r="L275" s="6"/>
      <c r="M275" s="6" t="s">
        <v>3960</v>
      </c>
      <c r="N275" s="8" t="s">
        <v>2542</v>
      </c>
      <c r="O275" s="6" t="s">
        <v>2918</v>
      </c>
      <c r="P275" s="8" t="s">
        <v>2931</v>
      </c>
      <c r="Q275" s="8" t="s">
        <v>3196</v>
      </c>
      <c r="R275" s="9">
        <v>46075</v>
      </c>
      <c r="S275" s="9">
        <v>46077</v>
      </c>
      <c r="T275" s="6"/>
      <c r="U275" s="6"/>
      <c r="V275" s="6"/>
      <c r="W275" s="8"/>
    </row>
    <row r="276" spans="1:23" ht="15" customHeight="1" x14ac:dyDescent="0.25">
      <c r="A276" s="5">
        <v>390572951838</v>
      </c>
      <c r="B276" s="6" t="s">
        <v>4504</v>
      </c>
      <c r="C276" s="6" t="s">
        <v>3704</v>
      </c>
      <c r="D276" s="6" t="s">
        <v>297</v>
      </c>
      <c r="E276" s="7" t="s">
        <v>1114</v>
      </c>
      <c r="F276" s="8" t="s">
        <v>1838</v>
      </c>
      <c r="G276" s="6"/>
      <c r="H276" s="6"/>
      <c r="I276" s="6"/>
      <c r="J276" s="6"/>
      <c r="K276" s="6"/>
      <c r="L276" s="6"/>
      <c r="M276" s="6" t="s">
        <v>3961</v>
      </c>
      <c r="N276" s="8" t="s">
        <v>2543</v>
      </c>
      <c r="O276" s="6" t="s">
        <v>2918</v>
      </c>
      <c r="P276" s="8" t="s">
        <v>2931</v>
      </c>
      <c r="Q276" s="8" t="s">
        <v>3197</v>
      </c>
      <c r="R276" s="9">
        <v>46075</v>
      </c>
      <c r="S276" s="9">
        <v>46077</v>
      </c>
      <c r="T276" s="6"/>
      <c r="U276" s="6"/>
      <c r="V276" s="6"/>
      <c r="W276" s="8"/>
    </row>
    <row r="277" spans="1:23" ht="15" customHeight="1" x14ac:dyDescent="0.25">
      <c r="A277" s="5">
        <v>390575354216</v>
      </c>
      <c r="B277" s="6" t="s">
        <v>4504</v>
      </c>
      <c r="C277" s="6" t="s">
        <v>3704</v>
      </c>
      <c r="D277" s="6" t="s">
        <v>298</v>
      </c>
      <c r="E277" s="7" t="s">
        <v>1115</v>
      </c>
      <c r="F277" s="8" t="s">
        <v>1839</v>
      </c>
      <c r="G277" s="6"/>
      <c r="H277" s="6"/>
      <c r="I277" s="6"/>
      <c r="J277" s="6"/>
      <c r="K277" s="6"/>
      <c r="L277" s="6"/>
      <c r="M277" s="6" t="s">
        <v>3962</v>
      </c>
      <c r="N277" s="8" t="s">
        <v>2544</v>
      </c>
      <c r="O277" s="6" t="s">
        <v>2918</v>
      </c>
      <c r="P277" s="8" t="s">
        <v>2931</v>
      </c>
      <c r="Q277" s="8" t="s">
        <v>3198</v>
      </c>
      <c r="R277" s="9">
        <v>46075</v>
      </c>
      <c r="S277" s="9">
        <v>46077</v>
      </c>
      <c r="T277" s="6"/>
      <c r="U277" s="6"/>
      <c r="V277" s="6"/>
      <c r="W277" s="8"/>
    </row>
    <row r="278" spans="1:23" ht="15" customHeight="1" x14ac:dyDescent="0.25">
      <c r="A278" s="5">
        <v>390575488626</v>
      </c>
      <c r="B278" s="6" t="s">
        <v>4504</v>
      </c>
      <c r="C278" s="6" t="s">
        <v>3704</v>
      </c>
      <c r="D278" s="6" t="s">
        <v>299</v>
      </c>
      <c r="E278" s="7" t="s">
        <v>1116</v>
      </c>
      <c r="F278" s="8" t="s">
        <v>1840</v>
      </c>
      <c r="G278" s="6"/>
      <c r="H278" s="6"/>
      <c r="I278" s="6"/>
      <c r="J278" s="6"/>
      <c r="K278" s="6"/>
      <c r="L278" s="6"/>
      <c r="M278" s="6" t="s">
        <v>3963</v>
      </c>
      <c r="N278" s="8" t="s">
        <v>2545</v>
      </c>
      <c r="O278" s="6" t="s">
        <v>2918</v>
      </c>
      <c r="P278" s="8" t="s">
        <v>2931</v>
      </c>
      <c r="Q278" s="8" t="s">
        <v>3199</v>
      </c>
      <c r="R278" s="9">
        <v>46075</v>
      </c>
      <c r="S278" s="9">
        <v>46077</v>
      </c>
      <c r="T278" s="6"/>
      <c r="U278" s="6"/>
      <c r="V278" s="6"/>
      <c r="W278" s="8"/>
    </row>
    <row r="279" spans="1:23" ht="15" customHeight="1" x14ac:dyDescent="0.25">
      <c r="A279" s="5">
        <v>390583264899</v>
      </c>
      <c r="B279" s="6" t="s">
        <v>4504</v>
      </c>
      <c r="C279" s="6" t="s">
        <v>3704</v>
      </c>
      <c r="D279" s="6" t="s">
        <v>300</v>
      </c>
      <c r="E279" s="7" t="s">
        <v>1117</v>
      </c>
      <c r="F279" s="8" t="s">
        <v>1841</v>
      </c>
      <c r="G279" s="6"/>
      <c r="H279" s="6"/>
      <c r="I279" s="6"/>
      <c r="J279" s="6"/>
      <c r="K279" s="6"/>
      <c r="L279" s="6"/>
      <c r="M279" s="6" t="s">
        <v>3964</v>
      </c>
      <c r="N279" s="8" t="s">
        <v>2546</v>
      </c>
      <c r="O279" s="6" t="s">
        <v>2918</v>
      </c>
      <c r="P279" s="8" t="s">
        <v>2931</v>
      </c>
      <c r="Q279" s="8" t="s">
        <v>3200</v>
      </c>
      <c r="R279" s="9">
        <v>46075</v>
      </c>
      <c r="S279" s="9">
        <v>46077</v>
      </c>
      <c r="T279" s="6"/>
      <c r="U279" s="6"/>
      <c r="V279" s="6"/>
      <c r="W279" s="8"/>
    </row>
    <row r="280" spans="1:23" ht="15" customHeight="1" x14ac:dyDescent="0.25">
      <c r="A280" s="5">
        <v>390583436409</v>
      </c>
      <c r="B280" s="6" t="s">
        <v>4504</v>
      </c>
      <c r="C280" s="6" t="s">
        <v>3704</v>
      </c>
      <c r="D280" s="6" t="s">
        <v>301</v>
      </c>
      <c r="E280" s="7" t="s">
        <v>1118</v>
      </c>
      <c r="F280" s="8" t="s">
        <v>1842</v>
      </c>
      <c r="G280" s="6"/>
      <c r="H280" s="6"/>
      <c r="I280" s="6"/>
      <c r="J280" s="6"/>
      <c r="K280" s="6"/>
      <c r="L280" s="6"/>
      <c r="M280" s="6" t="s">
        <v>3965</v>
      </c>
      <c r="N280" s="8" t="s">
        <v>2547</v>
      </c>
      <c r="O280" s="6" t="s">
        <v>2918</v>
      </c>
      <c r="P280" s="8" t="s">
        <v>2931</v>
      </c>
      <c r="Q280" s="8" t="s">
        <v>3201</v>
      </c>
      <c r="R280" s="9">
        <v>46075</v>
      </c>
      <c r="S280" s="9">
        <v>46077</v>
      </c>
      <c r="T280" s="6"/>
      <c r="U280" s="6"/>
      <c r="V280" s="6"/>
      <c r="W280" s="8"/>
    </row>
    <row r="281" spans="1:23" ht="15" customHeight="1" x14ac:dyDescent="0.25">
      <c r="A281" s="5">
        <v>390583927331</v>
      </c>
      <c r="B281" s="6" t="s">
        <v>4504</v>
      </c>
      <c r="C281" s="6" t="s">
        <v>3704</v>
      </c>
      <c r="D281" s="6" t="s">
        <v>302</v>
      </c>
      <c r="E281" s="7" t="s">
        <v>1119</v>
      </c>
      <c r="F281" s="8" t="s">
        <v>1843</v>
      </c>
      <c r="G281" s="6"/>
      <c r="H281" s="6"/>
      <c r="I281" s="6"/>
      <c r="J281" s="6"/>
      <c r="K281" s="6"/>
      <c r="L281" s="6"/>
      <c r="M281" s="6" t="s">
        <v>3966</v>
      </c>
      <c r="N281" s="8" t="s">
        <v>2548</v>
      </c>
      <c r="O281" s="6" t="s">
        <v>2918</v>
      </c>
      <c r="P281" s="8" t="s">
        <v>2931</v>
      </c>
      <c r="Q281" s="8" t="s">
        <v>3202</v>
      </c>
      <c r="R281" s="9">
        <v>46075</v>
      </c>
      <c r="S281" s="9">
        <v>46077</v>
      </c>
      <c r="T281" s="6"/>
      <c r="U281" s="6"/>
      <c r="V281" s="6"/>
      <c r="W281" s="8"/>
    </row>
    <row r="282" spans="1:23" ht="15" customHeight="1" x14ac:dyDescent="0.25">
      <c r="A282" s="5">
        <v>390583927915</v>
      </c>
      <c r="B282" s="6" t="s">
        <v>4504</v>
      </c>
      <c r="C282" s="6" t="s">
        <v>3704</v>
      </c>
      <c r="D282" s="6" t="s">
        <v>303</v>
      </c>
      <c r="E282" s="7" t="s">
        <v>1120</v>
      </c>
      <c r="F282" s="8" t="s">
        <v>1844</v>
      </c>
      <c r="G282" s="6"/>
      <c r="H282" s="6"/>
      <c r="I282" s="6"/>
      <c r="J282" s="6"/>
      <c r="K282" s="6"/>
      <c r="L282" s="6"/>
      <c r="M282" s="6" t="s">
        <v>3967</v>
      </c>
      <c r="N282" s="8" t="s">
        <v>2549</v>
      </c>
      <c r="O282" s="6" t="s">
        <v>2918</v>
      </c>
      <c r="P282" s="8" t="s">
        <v>2931</v>
      </c>
      <c r="Q282" s="8" t="s">
        <v>3203</v>
      </c>
      <c r="R282" s="9">
        <v>46075</v>
      </c>
      <c r="S282" s="9">
        <v>46077</v>
      </c>
      <c r="T282" s="6"/>
      <c r="U282" s="6"/>
      <c r="V282" s="6"/>
      <c r="W282" s="8"/>
    </row>
    <row r="283" spans="1:23" ht="15" customHeight="1" x14ac:dyDescent="0.25">
      <c r="A283" s="5" t="s">
        <v>4505</v>
      </c>
      <c r="B283" s="6" t="s">
        <v>4504</v>
      </c>
      <c r="C283" s="6" t="s">
        <v>3704</v>
      </c>
      <c r="D283" s="6" t="s">
        <v>190</v>
      </c>
      <c r="E283" s="7"/>
      <c r="F283" s="8" t="s">
        <v>1733</v>
      </c>
      <c r="G283" s="6"/>
      <c r="H283" s="6"/>
      <c r="I283" s="6"/>
      <c r="J283" s="6"/>
      <c r="K283" s="6"/>
      <c r="L283" s="6"/>
      <c r="M283" s="6" t="s">
        <v>3850</v>
      </c>
      <c r="N283" s="8" t="s">
        <v>2444</v>
      </c>
      <c r="O283" s="6" t="s">
        <v>2925</v>
      </c>
      <c r="P283" s="8" t="s">
        <v>2925</v>
      </c>
      <c r="Q283" s="8" t="s">
        <v>3088</v>
      </c>
      <c r="R283" s="9">
        <v>46075</v>
      </c>
      <c r="S283" s="9">
        <v>46077</v>
      </c>
      <c r="T283" s="6"/>
      <c r="U283" s="6"/>
      <c r="V283" s="6"/>
      <c r="W283" s="8"/>
    </row>
    <row r="284" spans="1:23" ht="15" customHeight="1" x14ac:dyDescent="0.25">
      <c r="A284" s="5" t="s">
        <v>4505</v>
      </c>
      <c r="B284" s="6" t="s">
        <v>4504</v>
      </c>
      <c r="C284" s="6" t="s">
        <v>3704</v>
      </c>
      <c r="D284" s="6" t="s">
        <v>222</v>
      </c>
      <c r="E284" s="7"/>
      <c r="F284" s="8" t="s">
        <v>1770</v>
      </c>
      <c r="G284" s="6"/>
      <c r="H284" s="6"/>
      <c r="I284" s="6"/>
      <c r="J284" s="6"/>
      <c r="K284" s="6"/>
      <c r="L284" s="6"/>
      <c r="M284" s="6" t="s">
        <v>3891</v>
      </c>
      <c r="N284" s="8" t="s">
        <v>2479</v>
      </c>
      <c r="O284" s="6" t="s">
        <v>2918</v>
      </c>
      <c r="P284" s="8" t="s">
        <v>2931</v>
      </c>
      <c r="Q284" s="8" t="s">
        <v>3126</v>
      </c>
      <c r="R284" s="9">
        <v>46075</v>
      </c>
      <c r="S284" s="9">
        <v>46077</v>
      </c>
      <c r="T284" s="6"/>
      <c r="U284" s="6"/>
      <c r="V284" s="6"/>
      <c r="W284" s="8"/>
    </row>
    <row r="285" spans="1:23" ht="15" customHeight="1" x14ac:dyDescent="0.25">
      <c r="A285" s="5">
        <v>390583980929</v>
      </c>
      <c r="B285" s="6" t="s">
        <v>4504</v>
      </c>
      <c r="C285" s="6" t="s">
        <v>3704</v>
      </c>
      <c r="D285" s="6" t="s">
        <v>306</v>
      </c>
      <c r="E285" s="7" t="s">
        <v>1121</v>
      </c>
      <c r="F285" s="8" t="s">
        <v>1847</v>
      </c>
      <c r="G285" s="6"/>
      <c r="H285" s="6"/>
      <c r="I285" s="6"/>
      <c r="J285" s="6"/>
      <c r="K285" s="6"/>
      <c r="L285" s="6"/>
      <c r="M285" s="6" t="s">
        <v>3970</v>
      </c>
      <c r="N285" s="8" t="s">
        <v>2551</v>
      </c>
      <c r="O285" s="6" t="s">
        <v>2918</v>
      </c>
      <c r="P285" s="8" t="s">
        <v>2931</v>
      </c>
      <c r="Q285" s="8" t="s">
        <v>3206</v>
      </c>
      <c r="R285" s="9">
        <v>46075</v>
      </c>
      <c r="S285" s="9">
        <v>46077</v>
      </c>
      <c r="T285" s="6"/>
      <c r="U285" s="6"/>
      <c r="V285" s="6"/>
      <c r="W285" s="8"/>
    </row>
    <row r="286" spans="1:23" ht="15" customHeight="1" x14ac:dyDescent="0.25">
      <c r="A286" s="5">
        <v>390587706730</v>
      </c>
      <c r="B286" s="6" t="s">
        <v>4504</v>
      </c>
      <c r="C286" s="6" t="s">
        <v>3704</v>
      </c>
      <c r="D286" s="6" t="s">
        <v>307</v>
      </c>
      <c r="E286" s="7" t="s">
        <v>1122</v>
      </c>
      <c r="F286" s="8" t="s">
        <v>1848</v>
      </c>
      <c r="G286" s="6"/>
      <c r="H286" s="6"/>
      <c r="I286" s="6"/>
      <c r="J286" s="6"/>
      <c r="K286" s="6"/>
      <c r="L286" s="6"/>
      <c r="M286" s="6" t="s">
        <v>3971</v>
      </c>
      <c r="N286" s="8" t="s">
        <v>2552</v>
      </c>
      <c r="O286" s="6" t="s">
        <v>2918</v>
      </c>
      <c r="P286" s="8" t="s">
        <v>2931</v>
      </c>
      <c r="Q286" s="8" t="s">
        <v>3207</v>
      </c>
      <c r="R286" s="9">
        <v>46075</v>
      </c>
      <c r="S286" s="9">
        <v>46077</v>
      </c>
      <c r="T286" s="6"/>
      <c r="U286" s="6"/>
      <c r="V286" s="6"/>
      <c r="W286" s="8"/>
    </row>
    <row r="287" spans="1:23" ht="15" customHeight="1" x14ac:dyDescent="0.25">
      <c r="A287" s="5">
        <v>390587707196</v>
      </c>
      <c r="B287" s="6" t="s">
        <v>4504</v>
      </c>
      <c r="C287" s="6" t="s">
        <v>3704</v>
      </c>
      <c r="D287" s="6" t="s">
        <v>308</v>
      </c>
      <c r="E287" s="7" t="s">
        <v>1123</v>
      </c>
      <c r="F287" s="8" t="s">
        <v>1849</v>
      </c>
      <c r="G287" s="6"/>
      <c r="H287" s="6"/>
      <c r="I287" s="6"/>
      <c r="J287" s="6"/>
      <c r="K287" s="6"/>
      <c r="L287" s="6"/>
      <c r="M287" s="6" t="s">
        <v>3972</v>
      </c>
      <c r="N287" s="8" t="s">
        <v>2552</v>
      </c>
      <c r="O287" s="6" t="s">
        <v>2918</v>
      </c>
      <c r="P287" s="8" t="s">
        <v>2931</v>
      </c>
      <c r="Q287" s="8" t="s">
        <v>3208</v>
      </c>
      <c r="R287" s="9">
        <v>46075</v>
      </c>
      <c r="S287" s="9">
        <v>46077</v>
      </c>
      <c r="T287" s="6"/>
      <c r="U287" s="6"/>
      <c r="V287" s="6"/>
      <c r="W287" s="8"/>
    </row>
    <row r="288" spans="1:23" ht="15" customHeight="1" x14ac:dyDescent="0.25">
      <c r="A288" s="5">
        <v>390587707213</v>
      </c>
      <c r="B288" s="6" t="s">
        <v>4504</v>
      </c>
      <c r="C288" s="6" t="s">
        <v>3704</v>
      </c>
      <c r="D288" s="6" t="s">
        <v>309</v>
      </c>
      <c r="E288" s="7" t="s">
        <v>1124</v>
      </c>
      <c r="F288" s="8" t="s">
        <v>1850</v>
      </c>
      <c r="G288" s="6"/>
      <c r="H288" s="6"/>
      <c r="I288" s="6"/>
      <c r="J288" s="6"/>
      <c r="K288" s="6"/>
      <c r="L288" s="6"/>
      <c r="M288" s="6" t="s">
        <v>3973</v>
      </c>
      <c r="N288" s="8" t="s">
        <v>2553</v>
      </c>
      <c r="O288" s="6" t="s">
        <v>2918</v>
      </c>
      <c r="P288" s="8" t="s">
        <v>2931</v>
      </c>
      <c r="Q288" s="8" t="s">
        <v>3209</v>
      </c>
      <c r="R288" s="9">
        <v>46075</v>
      </c>
      <c r="S288" s="9">
        <v>46077</v>
      </c>
      <c r="T288" s="6"/>
      <c r="U288" s="6"/>
      <c r="V288" s="6"/>
      <c r="W288" s="8"/>
    </row>
    <row r="289" spans="1:23" ht="15" customHeight="1" x14ac:dyDescent="0.25">
      <c r="A289" s="5">
        <v>39010318520</v>
      </c>
      <c r="B289" s="6" t="s">
        <v>4504</v>
      </c>
      <c r="C289" s="6" t="s">
        <v>3704</v>
      </c>
      <c r="D289" s="6" t="s">
        <v>223</v>
      </c>
      <c r="E289" s="7"/>
      <c r="F289" s="8" t="s">
        <v>1770</v>
      </c>
      <c r="G289" s="6"/>
      <c r="H289" s="6"/>
      <c r="I289" s="6"/>
      <c r="J289" s="6"/>
      <c r="K289" s="6"/>
      <c r="L289" s="6"/>
      <c r="M289" s="6" t="s">
        <v>3892</v>
      </c>
      <c r="N289" s="8" t="s">
        <v>2479</v>
      </c>
      <c r="O289" s="6" t="s">
        <v>2918</v>
      </c>
      <c r="P289" s="8" t="s">
        <v>2931</v>
      </c>
      <c r="Q289" s="8" t="s">
        <v>3127</v>
      </c>
      <c r="R289" s="9">
        <v>46075</v>
      </c>
      <c r="S289" s="9">
        <v>46077</v>
      </c>
      <c r="T289" s="6"/>
      <c r="U289" s="6"/>
      <c r="V289" s="6"/>
      <c r="W289" s="8"/>
    </row>
    <row r="290" spans="1:23" ht="15" customHeight="1" x14ac:dyDescent="0.25">
      <c r="A290" s="5">
        <v>390731720588</v>
      </c>
      <c r="B290" s="6" t="s">
        <v>4504</v>
      </c>
      <c r="C290" s="6" t="s">
        <v>3704</v>
      </c>
      <c r="D290" s="6" t="s">
        <v>311</v>
      </c>
      <c r="E290" s="7" t="s">
        <v>1125</v>
      </c>
      <c r="F290" s="8" t="s">
        <v>1852</v>
      </c>
      <c r="G290" s="6"/>
      <c r="H290" s="6"/>
      <c r="I290" s="6"/>
      <c r="J290" s="6"/>
      <c r="K290" s="6"/>
      <c r="L290" s="6"/>
      <c r="M290" s="6" t="s">
        <v>3975</v>
      </c>
      <c r="N290" s="8" t="s">
        <v>2555</v>
      </c>
      <c r="O290" s="6" t="s">
        <v>2918</v>
      </c>
      <c r="P290" s="8" t="s">
        <v>2931</v>
      </c>
      <c r="Q290" s="8" t="s">
        <v>3211</v>
      </c>
      <c r="R290" s="9">
        <v>46075</v>
      </c>
      <c r="S290" s="9">
        <v>46077</v>
      </c>
      <c r="T290" s="6"/>
      <c r="U290" s="6"/>
      <c r="V290" s="6"/>
      <c r="W290" s="8"/>
    </row>
    <row r="291" spans="1:23" ht="15" customHeight="1" x14ac:dyDescent="0.25">
      <c r="A291" s="5" t="s">
        <v>4505</v>
      </c>
      <c r="B291" s="6" t="s">
        <v>4504</v>
      </c>
      <c r="C291" s="6" t="s">
        <v>3704</v>
      </c>
      <c r="D291" s="6" t="s">
        <v>536</v>
      </c>
      <c r="E291" s="7"/>
      <c r="F291" s="8" t="s">
        <v>1770</v>
      </c>
      <c r="G291" s="6"/>
      <c r="H291" s="6"/>
      <c r="I291" s="6"/>
      <c r="J291" s="6"/>
      <c r="K291" s="6"/>
      <c r="L291" s="6"/>
      <c r="M291" s="6" t="s">
        <v>4179</v>
      </c>
      <c r="N291" s="8" t="s">
        <v>2676</v>
      </c>
      <c r="O291" s="6" t="s">
        <v>2918</v>
      </c>
      <c r="P291" s="8" t="s">
        <v>2931</v>
      </c>
      <c r="Q291" s="8" t="s">
        <v>3403</v>
      </c>
      <c r="R291" s="9">
        <v>46075</v>
      </c>
      <c r="S291" s="9">
        <v>46077</v>
      </c>
      <c r="T291" s="6"/>
      <c r="U291" s="6"/>
      <c r="V291" s="6"/>
      <c r="W291" s="8"/>
    </row>
    <row r="292" spans="1:23" ht="15" customHeight="1" x14ac:dyDescent="0.25">
      <c r="A292" s="5">
        <v>390734891957</v>
      </c>
      <c r="B292" s="6" t="s">
        <v>4504</v>
      </c>
      <c r="C292" s="6" t="s">
        <v>3704</v>
      </c>
      <c r="D292" s="6" t="s">
        <v>355</v>
      </c>
      <c r="E292" s="7"/>
      <c r="F292" s="8" t="s">
        <v>1886</v>
      </c>
      <c r="G292" s="6"/>
      <c r="H292" s="6"/>
      <c r="I292" s="6"/>
      <c r="J292" s="6"/>
      <c r="K292" s="6"/>
      <c r="L292" s="6"/>
      <c r="M292" s="6" t="s">
        <v>4014</v>
      </c>
      <c r="N292" s="8" t="s">
        <v>2574</v>
      </c>
      <c r="O292" s="6" t="s">
        <v>2918</v>
      </c>
      <c r="P292" s="8" t="s">
        <v>2931</v>
      </c>
      <c r="Q292" s="8" t="s">
        <v>3247</v>
      </c>
      <c r="R292" s="9">
        <v>46075</v>
      </c>
      <c r="S292" s="9">
        <v>46077</v>
      </c>
      <c r="T292" s="6"/>
      <c r="U292" s="6"/>
      <c r="V292" s="6"/>
      <c r="W292" s="8"/>
    </row>
    <row r="293" spans="1:23" ht="15" customHeight="1" x14ac:dyDescent="0.25">
      <c r="A293" s="5">
        <v>390733658661</v>
      </c>
      <c r="B293" s="6" t="s">
        <v>4504</v>
      </c>
      <c r="C293" s="6" t="s">
        <v>3704</v>
      </c>
      <c r="D293" s="6" t="s">
        <v>314</v>
      </c>
      <c r="E293" s="7" t="s">
        <v>1128</v>
      </c>
      <c r="F293" s="8" t="s">
        <v>1854</v>
      </c>
      <c r="G293" s="6"/>
      <c r="H293" s="6"/>
      <c r="I293" s="6"/>
      <c r="J293" s="6"/>
      <c r="K293" s="6"/>
      <c r="L293" s="6"/>
      <c r="M293" s="6" t="s">
        <v>3977</v>
      </c>
      <c r="N293" s="8" t="s">
        <v>2557</v>
      </c>
      <c r="O293" s="6" t="s">
        <v>2918</v>
      </c>
      <c r="P293" s="8" t="s">
        <v>2931</v>
      </c>
      <c r="Q293" s="8" t="s">
        <v>3214</v>
      </c>
      <c r="R293" s="9">
        <v>46075</v>
      </c>
      <c r="S293" s="9">
        <v>46077</v>
      </c>
      <c r="T293" s="6"/>
      <c r="U293" s="6"/>
      <c r="V293" s="6"/>
      <c r="W293" s="8"/>
    </row>
    <row r="294" spans="1:23" ht="15" customHeight="1" x14ac:dyDescent="0.25">
      <c r="A294" s="5">
        <v>390733676559</v>
      </c>
      <c r="B294" s="6" t="s">
        <v>4504</v>
      </c>
      <c r="C294" s="6" t="s">
        <v>3704</v>
      </c>
      <c r="D294" s="6" t="s">
        <v>315</v>
      </c>
      <c r="E294" s="7" t="s">
        <v>1129</v>
      </c>
      <c r="F294" s="8" t="s">
        <v>1855</v>
      </c>
      <c r="G294" s="6"/>
      <c r="H294" s="6"/>
      <c r="I294" s="6"/>
      <c r="J294" s="6"/>
      <c r="K294" s="6"/>
      <c r="L294" s="6"/>
      <c r="M294" s="6" t="s">
        <v>3978</v>
      </c>
      <c r="N294" s="8" t="s">
        <v>2558</v>
      </c>
      <c r="O294" s="6" t="s">
        <v>2918</v>
      </c>
      <c r="P294" s="8" t="s">
        <v>2931</v>
      </c>
      <c r="Q294" s="8" t="s">
        <v>3215</v>
      </c>
      <c r="R294" s="9">
        <v>46075</v>
      </c>
      <c r="S294" s="9">
        <v>46077</v>
      </c>
      <c r="T294" s="6"/>
      <c r="U294" s="6"/>
      <c r="V294" s="6"/>
      <c r="W294" s="8"/>
    </row>
    <row r="295" spans="1:23" ht="15" customHeight="1" x14ac:dyDescent="0.25">
      <c r="A295" s="5">
        <v>390734891957</v>
      </c>
      <c r="B295" s="6" t="s">
        <v>4504</v>
      </c>
      <c r="C295" s="6" t="s">
        <v>3704</v>
      </c>
      <c r="D295" s="6" t="s">
        <v>549</v>
      </c>
      <c r="E295" s="7"/>
      <c r="F295" s="8" t="s">
        <v>1886</v>
      </c>
      <c r="G295" s="6"/>
      <c r="H295" s="6"/>
      <c r="I295" s="6"/>
      <c r="J295" s="6"/>
      <c r="K295" s="6"/>
      <c r="L295" s="6"/>
      <c r="M295" s="6" t="s">
        <v>4191</v>
      </c>
      <c r="N295" s="8" t="s">
        <v>2574</v>
      </c>
      <c r="O295" s="6" t="s">
        <v>2918</v>
      </c>
      <c r="P295" s="8" t="s">
        <v>2931</v>
      </c>
      <c r="Q295" s="8"/>
      <c r="R295" s="9">
        <v>46075</v>
      </c>
      <c r="S295" s="9">
        <v>46077</v>
      </c>
      <c r="T295" s="6"/>
      <c r="U295" s="6"/>
      <c r="V295" s="6"/>
      <c r="W295" s="8"/>
    </row>
    <row r="296" spans="1:23" ht="15" customHeight="1" x14ac:dyDescent="0.25">
      <c r="A296" s="5" t="s">
        <v>4505</v>
      </c>
      <c r="B296" s="6" t="s">
        <v>4504</v>
      </c>
      <c r="C296" s="6" t="s">
        <v>3704</v>
      </c>
      <c r="D296" s="6" t="s">
        <v>638</v>
      </c>
      <c r="E296" s="7" t="s">
        <v>1388</v>
      </c>
      <c r="F296" s="8" t="s">
        <v>2110</v>
      </c>
      <c r="G296" s="6"/>
      <c r="H296" s="6"/>
      <c r="I296" s="6"/>
      <c r="J296" s="6"/>
      <c r="K296" s="6"/>
      <c r="L296" s="6"/>
      <c r="M296" s="6" t="s">
        <v>4271</v>
      </c>
      <c r="N296" s="8" t="s">
        <v>2734</v>
      </c>
      <c r="O296" s="6" t="s">
        <v>4497</v>
      </c>
      <c r="P296" s="8" t="s">
        <v>2939</v>
      </c>
      <c r="Q296" s="8" t="s">
        <v>3481</v>
      </c>
      <c r="R296" s="9">
        <v>46075</v>
      </c>
      <c r="S296" s="9">
        <v>46077</v>
      </c>
      <c r="T296" s="6"/>
      <c r="U296" s="6"/>
      <c r="V296" s="6"/>
      <c r="W296" s="8"/>
    </row>
    <row r="297" spans="1:23" ht="15" customHeight="1" x14ac:dyDescent="0.25">
      <c r="A297" s="5">
        <v>351253543098</v>
      </c>
      <c r="B297" s="6" t="s">
        <v>4504</v>
      </c>
      <c r="C297" s="6" t="s">
        <v>3704</v>
      </c>
      <c r="D297" s="6" t="s">
        <v>639</v>
      </c>
      <c r="E297" s="7" t="s">
        <v>1389</v>
      </c>
      <c r="F297" s="8" t="s">
        <v>2111</v>
      </c>
      <c r="G297" s="6"/>
      <c r="H297" s="6"/>
      <c r="I297" s="6"/>
      <c r="J297" s="6"/>
      <c r="K297" s="6"/>
      <c r="L297" s="6"/>
      <c r="M297" s="6" t="s">
        <v>4272</v>
      </c>
      <c r="N297" s="8" t="s">
        <v>2735</v>
      </c>
      <c r="O297" s="6" t="s">
        <v>4497</v>
      </c>
      <c r="P297" s="8" t="s">
        <v>2939</v>
      </c>
      <c r="Q297" s="8" t="s">
        <v>3482</v>
      </c>
      <c r="R297" s="9">
        <v>46075</v>
      </c>
      <c r="S297" s="9">
        <v>46077</v>
      </c>
      <c r="T297" s="6"/>
      <c r="U297" s="6"/>
      <c r="V297" s="6"/>
      <c r="W297" s="8"/>
    </row>
    <row r="298" spans="1:23" ht="15" customHeight="1" x14ac:dyDescent="0.25">
      <c r="A298" s="5">
        <v>390734876811</v>
      </c>
      <c r="B298" s="6" t="s">
        <v>4504</v>
      </c>
      <c r="C298" s="6" t="s">
        <v>3704</v>
      </c>
      <c r="D298" s="6" t="s">
        <v>345</v>
      </c>
      <c r="E298" s="7"/>
      <c r="F298" s="8" t="s">
        <v>1879</v>
      </c>
      <c r="G298" s="6"/>
      <c r="H298" s="6"/>
      <c r="I298" s="6"/>
      <c r="J298" s="6"/>
      <c r="K298" s="6"/>
      <c r="L298" s="6"/>
      <c r="M298" s="6" t="s">
        <v>4006</v>
      </c>
      <c r="N298" s="8" t="s">
        <v>2565</v>
      </c>
      <c r="O298" s="6" t="s">
        <v>2918</v>
      </c>
      <c r="P298" s="8" t="s">
        <v>2931</v>
      </c>
      <c r="Q298" s="8"/>
      <c r="R298" s="9">
        <v>46075</v>
      </c>
      <c r="S298" s="9">
        <v>46077</v>
      </c>
      <c r="T298" s="6"/>
      <c r="U298" s="6"/>
      <c r="V298" s="6"/>
      <c r="W298" s="8"/>
    </row>
    <row r="299" spans="1:23" ht="15" customHeight="1" x14ac:dyDescent="0.25">
      <c r="A299" s="5">
        <v>390734876811</v>
      </c>
      <c r="B299" s="6" t="s">
        <v>4504</v>
      </c>
      <c r="C299" s="6" t="s">
        <v>3704</v>
      </c>
      <c r="D299" s="6" t="s">
        <v>346</v>
      </c>
      <c r="E299" s="7"/>
      <c r="F299" s="8" t="s">
        <v>1879</v>
      </c>
      <c r="G299" s="6"/>
      <c r="H299" s="6"/>
      <c r="I299" s="6"/>
      <c r="J299" s="6"/>
      <c r="K299" s="6"/>
      <c r="L299" s="6"/>
      <c r="M299" s="6" t="s">
        <v>4006</v>
      </c>
      <c r="N299" s="8" t="s">
        <v>2565</v>
      </c>
      <c r="O299" s="6" t="s">
        <v>2918</v>
      </c>
      <c r="P299" s="8" t="s">
        <v>2931</v>
      </c>
      <c r="Q299" s="8" t="s">
        <v>3240</v>
      </c>
      <c r="R299" s="9">
        <v>46075</v>
      </c>
      <c r="S299" s="9">
        <v>46077</v>
      </c>
      <c r="T299" s="6"/>
      <c r="U299" s="6"/>
      <c r="V299" s="6"/>
      <c r="W299" s="8"/>
    </row>
    <row r="300" spans="1:23" ht="15" customHeight="1" x14ac:dyDescent="0.25">
      <c r="A300" s="5">
        <v>390818304809</v>
      </c>
      <c r="B300" s="6" t="s">
        <v>4504</v>
      </c>
      <c r="C300" s="6" t="s">
        <v>3704</v>
      </c>
      <c r="D300" s="6" t="s">
        <v>415</v>
      </c>
      <c r="E300" s="7" t="s">
        <v>1203</v>
      </c>
      <c r="F300" s="8" t="s">
        <v>1931</v>
      </c>
      <c r="G300" s="6"/>
      <c r="H300" s="6"/>
      <c r="I300" s="6"/>
      <c r="J300" s="6"/>
      <c r="K300" s="6"/>
      <c r="L300" s="6"/>
      <c r="M300" s="6" t="s">
        <v>4040</v>
      </c>
      <c r="N300" s="8" t="s">
        <v>2590</v>
      </c>
      <c r="O300" s="6" t="s">
        <v>2918</v>
      </c>
      <c r="P300" s="8" t="s">
        <v>2931</v>
      </c>
      <c r="Q300" s="8" t="s">
        <v>3298</v>
      </c>
      <c r="R300" s="9">
        <v>46075</v>
      </c>
      <c r="S300" s="9">
        <v>46077</v>
      </c>
      <c r="T300" s="6"/>
      <c r="U300" s="6"/>
      <c r="V300" s="6"/>
      <c r="W300" s="8"/>
    </row>
    <row r="301" spans="1:23" ht="15" customHeight="1" x14ac:dyDescent="0.25">
      <c r="A301" s="5">
        <v>390733837612</v>
      </c>
      <c r="B301" s="6" t="s">
        <v>4504</v>
      </c>
      <c r="C301" s="6" t="s">
        <v>3704</v>
      </c>
      <c r="D301" s="6" t="s">
        <v>322</v>
      </c>
      <c r="E301" s="7" t="s">
        <v>1136</v>
      </c>
      <c r="F301" s="8" t="s">
        <v>1859</v>
      </c>
      <c r="G301" s="6"/>
      <c r="H301" s="6"/>
      <c r="I301" s="6"/>
      <c r="J301" s="6"/>
      <c r="K301" s="6"/>
      <c r="L301" s="6"/>
      <c r="M301" s="6" t="s">
        <v>3984</v>
      </c>
      <c r="N301" s="8" t="s">
        <v>2560</v>
      </c>
      <c r="O301" s="6" t="s">
        <v>2918</v>
      </c>
      <c r="P301" s="8" t="s">
        <v>2931</v>
      </c>
      <c r="Q301" s="8" t="s">
        <v>3220</v>
      </c>
      <c r="R301" s="9">
        <v>46075</v>
      </c>
      <c r="S301" s="9">
        <v>46077</v>
      </c>
      <c r="T301" s="6"/>
      <c r="U301" s="6"/>
      <c r="V301" s="6"/>
      <c r="W301" s="8"/>
    </row>
    <row r="302" spans="1:23" ht="15" customHeight="1" x14ac:dyDescent="0.25">
      <c r="A302" s="5">
        <v>390733865103</v>
      </c>
      <c r="B302" s="6" t="s">
        <v>4504</v>
      </c>
      <c r="C302" s="6" t="s">
        <v>3704</v>
      </c>
      <c r="D302" s="6" t="s">
        <v>323</v>
      </c>
      <c r="E302" s="7" t="s">
        <v>1137</v>
      </c>
      <c r="F302" s="8" t="s">
        <v>1860</v>
      </c>
      <c r="G302" s="6"/>
      <c r="H302" s="6"/>
      <c r="I302" s="6"/>
      <c r="J302" s="6"/>
      <c r="K302" s="6"/>
      <c r="L302" s="6"/>
      <c r="M302" s="6" t="s">
        <v>3985</v>
      </c>
      <c r="N302" s="8" t="s">
        <v>2561</v>
      </c>
      <c r="O302" s="6" t="s">
        <v>2918</v>
      </c>
      <c r="P302" s="8" t="s">
        <v>2931</v>
      </c>
      <c r="Q302" s="8" t="s">
        <v>3221</v>
      </c>
      <c r="R302" s="9">
        <v>46075</v>
      </c>
      <c r="S302" s="9">
        <v>46077</v>
      </c>
      <c r="T302" s="6"/>
      <c r="U302" s="6"/>
      <c r="V302" s="6"/>
      <c r="W302" s="8"/>
    </row>
    <row r="303" spans="1:23" ht="15" customHeight="1" x14ac:dyDescent="0.25">
      <c r="A303" s="5">
        <v>390818304809</v>
      </c>
      <c r="B303" s="6" t="s">
        <v>4504</v>
      </c>
      <c r="C303" s="6" t="s">
        <v>3704</v>
      </c>
      <c r="D303" s="6" t="s">
        <v>416</v>
      </c>
      <c r="E303" s="7" t="s">
        <v>1204</v>
      </c>
      <c r="F303" s="8" t="s">
        <v>1931</v>
      </c>
      <c r="G303" s="6"/>
      <c r="H303" s="6"/>
      <c r="I303" s="6"/>
      <c r="J303" s="6"/>
      <c r="K303" s="6"/>
      <c r="L303" s="6"/>
      <c r="M303" s="6" t="s">
        <v>4067</v>
      </c>
      <c r="N303" s="8" t="s">
        <v>2590</v>
      </c>
      <c r="O303" s="6" t="s">
        <v>2918</v>
      </c>
      <c r="P303" s="8" t="s">
        <v>2931</v>
      </c>
      <c r="Q303" s="8"/>
      <c r="R303" s="9">
        <v>46075</v>
      </c>
      <c r="S303" s="9">
        <v>46077</v>
      </c>
      <c r="T303" s="6"/>
      <c r="U303" s="6"/>
      <c r="V303" s="6"/>
      <c r="W303" s="8"/>
    </row>
    <row r="304" spans="1:23" ht="15" customHeight="1" x14ac:dyDescent="0.25">
      <c r="A304" s="5">
        <v>390733898375</v>
      </c>
      <c r="B304" s="6" t="s">
        <v>4504</v>
      </c>
      <c r="C304" s="6" t="s">
        <v>3704</v>
      </c>
      <c r="D304" s="6" t="s">
        <v>325</v>
      </c>
      <c r="E304" s="7" t="s">
        <v>1138</v>
      </c>
      <c r="F304" s="8" t="s">
        <v>1862</v>
      </c>
      <c r="G304" s="6"/>
      <c r="H304" s="6"/>
      <c r="I304" s="6"/>
      <c r="J304" s="6"/>
      <c r="K304" s="6"/>
      <c r="L304" s="6"/>
      <c r="M304" s="6" t="s">
        <v>3987</v>
      </c>
      <c r="N304" s="8" t="s">
        <v>2563</v>
      </c>
      <c r="O304" s="6" t="s">
        <v>2918</v>
      </c>
      <c r="P304" s="8" t="s">
        <v>2931</v>
      </c>
      <c r="Q304" s="8" t="s">
        <v>3223</v>
      </c>
      <c r="R304" s="9">
        <v>46075</v>
      </c>
      <c r="S304" s="9">
        <v>46077</v>
      </c>
      <c r="T304" s="6"/>
      <c r="U304" s="6"/>
      <c r="V304" s="6"/>
      <c r="W304" s="8"/>
    </row>
    <row r="305" spans="1:23" ht="15" customHeight="1" x14ac:dyDescent="0.25">
      <c r="A305" s="5" t="s">
        <v>4505</v>
      </c>
      <c r="B305" s="6" t="s">
        <v>4504</v>
      </c>
      <c r="C305" s="6" t="s">
        <v>3704</v>
      </c>
      <c r="D305" s="6" t="s">
        <v>649</v>
      </c>
      <c r="E305" s="7" t="s">
        <v>1399</v>
      </c>
      <c r="F305" s="8" t="s">
        <v>1701</v>
      </c>
      <c r="G305" s="6"/>
      <c r="H305" s="6"/>
      <c r="I305" s="6"/>
      <c r="J305" s="6"/>
      <c r="K305" s="6"/>
      <c r="L305" s="6"/>
      <c r="M305" s="6" t="s">
        <v>4282</v>
      </c>
      <c r="N305" s="8" t="s">
        <v>2745</v>
      </c>
      <c r="O305" s="6" t="s">
        <v>4497</v>
      </c>
      <c r="P305" s="8" t="s">
        <v>2939</v>
      </c>
      <c r="Q305" s="8"/>
      <c r="R305" s="9">
        <v>46075</v>
      </c>
      <c r="S305" s="9">
        <v>46077</v>
      </c>
      <c r="T305" s="6"/>
      <c r="U305" s="6"/>
      <c r="V305" s="6"/>
      <c r="W305" s="8"/>
    </row>
    <row r="306" spans="1:23" ht="15" customHeight="1" x14ac:dyDescent="0.25">
      <c r="A306" s="5">
        <v>390733978334</v>
      </c>
      <c r="B306" s="6" t="s">
        <v>4504</v>
      </c>
      <c r="C306" s="6" t="s">
        <v>3704</v>
      </c>
      <c r="D306" s="6" t="s">
        <v>327</v>
      </c>
      <c r="E306" s="7" t="s">
        <v>1139</v>
      </c>
      <c r="F306" s="8" t="s">
        <v>1864</v>
      </c>
      <c r="G306" s="6"/>
      <c r="H306" s="6"/>
      <c r="I306" s="6"/>
      <c r="J306" s="6"/>
      <c r="K306" s="6"/>
      <c r="L306" s="6"/>
      <c r="M306" s="6" t="s">
        <v>3989</v>
      </c>
      <c r="N306" s="8" t="s">
        <v>2563</v>
      </c>
      <c r="O306" s="6" t="s">
        <v>2918</v>
      </c>
      <c r="P306" s="8" t="s">
        <v>2931</v>
      </c>
      <c r="Q306" s="8" t="s">
        <v>3225</v>
      </c>
      <c r="R306" s="9">
        <v>46075</v>
      </c>
      <c r="S306" s="9">
        <v>46077</v>
      </c>
      <c r="T306" s="6"/>
      <c r="U306" s="6"/>
      <c r="V306" s="6"/>
      <c r="W306" s="8"/>
    </row>
    <row r="307" spans="1:23" ht="15" customHeight="1" x14ac:dyDescent="0.25">
      <c r="A307" s="5">
        <v>390734330602</v>
      </c>
      <c r="B307" s="6" t="s">
        <v>4504</v>
      </c>
      <c r="C307" s="6" t="s">
        <v>3704</v>
      </c>
      <c r="D307" s="8" t="s">
        <v>328</v>
      </c>
      <c r="E307" s="7" t="s">
        <v>1140</v>
      </c>
      <c r="F307" s="8" t="s">
        <v>1865</v>
      </c>
      <c r="G307" s="6"/>
      <c r="H307" s="6"/>
      <c r="I307" s="6"/>
      <c r="J307" s="6"/>
      <c r="K307" s="6"/>
      <c r="L307" s="6"/>
      <c r="M307" s="6" t="s">
        <v>3990</v>
      </c>
      <c r="N307" s="8" t="s">
        <v>2564</v>
      </c>
      <c r="O307" s="6" t="s">
        <v>2918</v>
      </c>
      <c r="P307" s="8" t="s">
        <v>2931</v>
      </c>
      <c r="Q307" s="8" t="s">
        <v>3226</v>
      </c>
      <c r="R307" s="9">
        <v>46075</v>
      </c>
      <c r="S307" s="9">
        <v>46077</v>
      </c>
      <c r="T307" s="6"/>
      <c r="U307" s="6"/>
      <c r="V307" s="6"/>
      <c r="W307" s="8"/>
    </row>
    <row r="308" spans="1:23" ht="15" customHeight="1" x14ac:dyDescent="0.25">
      <c r="A308" s="5">
        <v>351256202330</v>
      </c>
      <c r="B308" s="6" t="s">
        <v>4504</v>
      </c>
      <c r="C308" s="6" t="s">
        <v>3704</v>
      </c>
      <c r="D308" s="6" t="s">
        <v>650</v>
      </c>
      <c r="E308" s="7" t="s">
        <v>1400</v>
      </c>
      <c r="F308" s="8" t="s">
        <v>1701</v>
      </c>
      <c r="G308" s="6"/>
      <c r="H308" s="6"/>
      <c r="I308" s="6"/>
      <c r="J308" s="6"/>
      <c r="K308" s="6"/>
      <c r="L308" s="6"/>
      <c r="M308" s="6" t="s">
        <v>4283</v>
      </c>
      <c r="N308" s="8" t="s">
        <v>2746</v>
      </c>
      <c r="O308" s="6" t="s">
        <v>4497</v>
      </c>
      <c r="P308" s="8" t="s">
        <v>2939</v>
      </c>
      <c r="Q308" s="8" t="s">
        <v>3491</v>
      </c>
      <c r="R308" s="9">
        <v>46075</v>
      </c>
      <c r="S308" s="9">
        <v>46077</v>
      </c>
      <c r="T308" s="6"/>
      <c r="U308" s="6"/>
      <c r="V308" s="6"/>
      <c r="W308" s="8"/>
    </row>
    <row r="309" spans="1:23" ht="15" customHeight="1" x14ac:dyDescent="0.25">
      <c r="A309" s="5">
        <v>390734514093</v>
      </c>
      <c r="B309" s="6" t="s">
        <v>4504</v>
      </c>
      <c r="C309" s="6" t="s">
        <v>3704</v>
      </c>
      <c r="D309" s="6" t="s">
        <v>330</v>
      </c>
      <c r="E309" s="7" t="s">
        <v>1142</v>
      </c>
      <c r="F309" s="8" t="s">
        <v>1867</v>
      </c>
      <c r="G309" s="6"/>
      <c r="H309" s="6"/>
      <c r="I309" s="6"/>
      <c r="J309" s="6"/>
      <c r="K309" s="6"/>
      <c r="L309" s="6"/>
      <c r="M309" s="6" t="s">
        <v>3992</v>
      </c>
      <c r="N309" s="8" t="s">
        <v>2566</v>
      </c>
      <c r="O309" s="6" t="s">
        <v>2918</v>
      </c>
      <c r="P309" s="8" t="s">
        <v>2931</v>
      </c>
      <c r="Q309" s="8" t="s">
        <v>3228</v>
      </c>
      <c r="R309" s="9">
        <v>46075</v>
      </c>
      <c r="S309" s="9">
        <v>46077</v>
      </c>
      <c r="T309" s="6"/>
      <c r="U309" s="6"/>
      <c r="V309" s="6"/>
      <c r="W309" s="8"/>
    </row>
    <row r="310" spans="1:23" ht="15" customHeight="1" x14ac:dyDescent="0.25">
      <c r="A310" s="5">
        <v>390734628358</v>
      </c>
      <c r="B310" s="6" t="s">
        <v>4504</v>
      </c>
      <c r="C310" s="6" t="s">
        <v>3704</v>
      </c>
      <c r="D310" s="6" t="s">
        <v>331</v>
      </c>
      <c r="E310" s="7" t="s">
        <v>1143</v>
      </c>
      <c r="F310" s="8" t="s">
        <v>1868</v>
      </c>
      <c r="G310" s="6"/>
      <c r="H310" s="6"/>
      <c r="I310" s="6"/>
      <c r="J310" s="6"/>
      <c r="K310" s="6"/>
      <c r="L310" s="6"/>
      <c r="M310" s="6" t="s">
        <v>3993</v>
      </c>
      <c r="N310" s="8" t="s">
        <v>2567</v>
      </c>
      <c r="O310" s="6" t="s">
        <v>2918</v>
      </c>
      <c r="P310" s="8" t="s">
        <v>2931</v>
      </c>
      <c r="Q310" s="8" t="s">
        <v>3229</v>
      </c>
      <c r="R310" s="9">
        <v>46075</v>
      </c>
      <c r="S310" s="9">
        <v>46077</v>
      </c>
      <c r="T310" s="6"/>
      <c r="U310" s="6"/>
      <c r="V310" s="6"/>
      <c r="W310" s="8"/>
    </row>
    <row r="311" spans="1:23" ht="15" customHeight="1" x14ac:dyDescent="0.25">
      <c r="A311" s="5">
        <v>390734628940</v>
      </c>
      <c r="B311" s="6" t="s">
        <v>4504</v>
      </c>
      <c r="C311" s="6" t="s">
        <v>3704</v>
      </c>
      <c r="D311" s="6" t="s">
        <v>332</v>
      </c>
      <c r="E311" s="7" t="s">
        <v>1144</v>
      </c>
      <c r="F311" s="8" t="s">
        <v>1869</v>
      </c>
      <c r="G311" s="6"/>
      <c r="H311" s="6"/>
      <c r="I311" s="6"/>
      <c r="J311" s="6"/>
      <c r="K311" s="6"/>
      <c r="L311" s="6"/>
      <c r="M311" s="6" t="s">
        <v>3994</v>
      </c>
      <c r="N311" s="8" t="s">
        <v>2495</v>
      </c>
      <c r="O311" s="6" t="s">
        <v>2918</v>
      </c>
      <c r="P311" s="8" t="s">
        <v>2931</v>
      </c>
      <c r="Q311" s="8" t="s">
        <v>3230</v>
      </c>
      <c r="R311" s="9">
        <v>46075</v>
      </c>
      <c r="S311" s="9">
        <v>46077</v>
      </c>
      <c r="T311" s="6"/>
      <c r="U311" s="6"/>
      <c r="V311" s="6"/>
      <c r="W311" s="8"/>
    </row>
    <row r="312" spans="1:23" ht="15" customHeight="1" x14ac:dyDescent="0.25">
      <c r="A312" s="5">
        <v>390735631349</v>
      </c>
      <c r="B312" s="6" t="s">
        <v>4504</v>
      </c>
      <c r="C312" s="6" t="s">
        <v>3704</v>
      </c>
      <c r="D312" s="6" t="s">
        <v>375</v>
      </c>
      <c r="E312" s="7" t="s">
        <v>1172</v>
      </c>
      <c r="F312" s="8" t="s">
        <v>1899</v>
      </c>
      <c r="G312" s="6"/>
      <c r="H312" s="6"/>
      <c r="I312" s="6"/>
      <c r="J312" s="6"/>
      <c r="K312" s="6"/>
      <c r="L312" s="6"/>
      <c r="M312" s="6" t="s">
        <v>4031</v>
      </c>
      <c r="N312" s="8" t="s">
        <v>2582</v>
      </c>
      <c r="O312" s="6" t="s">
        <v>2918</v>
      </c>
      <c r="P312" s="8" t="s">
        <v>2931</v>
      </c>
      <c r="Q312" s="8" t="s">
        <v>3263</v>
      </c>
      <c r="R312" s="9">
        <v>46075</v>
      </c>
      <c r="S312" s="9">
        <v>46077</v>
      </c>
      <c r="T312" s="6"/>
      <c r="U312" s="6"/>
      <c r="V312" s="6"/>
      <c r="W312" s="8"/>
    </row>
    <row r="313" spans="1:23" ht="15" customHeight="1" x14ac:dyDescent="0.25">
      <c r="A313" s="5">
        <v>302104816244</v>
      </c>
      <c r="B313" s="6" t="s">
        <v>4504</v>
      </c>
      <c r="C313" s="6" t="s">
        <v>3704</v>
      </c>
      <c r="D313" s="6" t="s">
        <v>493</v>
      </c>
      <c r="E313" s="7" t="s">
        <v>1268</v>
      </c>
      <c r="F313" s="8" t="s">
        <v>1996</v>
      </c>
      <c r="G313" s="6"/>
      <c r="H313" s="6"/>
      <c r="I313" s="6"/>
      <c r="J313" s="6"/>
      <c r="K313" s="6"/>
      <c r="L313" s="6"/>
      <c r="M313" s="6" t="s">
        <v>4137</v>
      </c>
      <c r="N313" s="8" t="s">
        <v>2651</v>
      </c>
      <c r="O313" s="6" t="s">
        <v>2918</v>
      </c>
      <c r="P313" s="8" t="s">
        <v>2931</v>
      </c>
      <c r="Q313" s="8"/>
      <c r="R313" s="9">
        <v>46075</v>
      </c>
      <c r="S313" s="9">
        <v>46077</v>
      </c>
      <c r="T313" s="6"/>
      <c r="U313" s="6"/>
      <c r="V313" s="6"/>
      <c r="W313" s="8"/>
    </row>
    <row r="314" spans="1:23" ht="15" customHeight="1" x14ac:dyDescent="0.25">
      <c r="A314" s="5">
        <v>39055252495</v>
      </c>
      <c r="B314" s="6" t="s">
        <v>4504</v>
      </c>
      <c r="C314" s="6" t="s">
        <v>3704</v>
      </c>
      <c r="D314" s="6" t="s">
        <v>603</v>
      </c>
      <c r="E314" s="7" t="s">
        <v>1357</v>
      </c>
      <c r="F314" s="8" t="s">
        <v>1894</v>
      </c>
      <c r="G314" s="6"/>
      <c r="H314" s="6"/>
      <c r="I314" s="6"/>
      <c r="J314" s="6"/>
      <c r="K314" s="6"/>
      <c r="L314" s="6"/>
      <c r="M314" s="6" t="s">
        <v>4240</v>
      </c>
      <c r="N314" s="8" t="s">
        <v>2582</v>
      </c>
      <c r="O314" s="6" t="s">
        <v>2918</v>
      </c>
      <c r="P314" s="8" t="s">
        <v>2931</v>
      </c>
      <c r="Q314" s="8"/>
      <c r="R314" s="9">
        <v>46075</v>
      </c>
      <c r="S314" s="9">
        <v>46077</v>
      </c>
      <c r="T314" s="6"/>
      <c r="U314" s="6"/>
      <c r="V314" s="6"/>
      <c r="W314" s="8"/>
    </row>
    <row r="315" spans="1:23" ht="15" customHeight="1" x14ac:dyDescent="0.25">
      <c r="A315" s="5">
        <v>390734969460</v>
      </c>
      <c r="B315" s="6" t="s">
        <v>4504</v>
      </c>
      <c r="C315" s="6" t="s">
        <v>3704</v>
      </c>
      <c r="D315" s="6" t="s">
        <v>369</v>
      </c>
      <c r="E315" s="7"/>
      <c r="F315" s="8" t="s">
        <v>1893</v>
      </c>
      <c r="G315" s="6"/>
      <c r="H315" s="6"/>
      <c r="I315" s="6"/>
      <c r="J315" s="6"/>
      <c r="K315" s="6"/>
      <c r="L315" s="6"/>
      <c r="M315" s="6" t="s">
        <v>4025</v>
      </c>
      <c r="N315" s="8" t="s">
        <v>2579</v>
      </c>
      <c r="O315" s="6" t="s">
        <v>2918</v>
      </c>
      <c r="P315" s="8" t="s">
        <v>2931</v>
      </c>
      <c r="Q315" s="8" t="s">
        <v>3257</v>
      </c>
      <c r="R315" s="9">
        <v>46075</v>
      </c>
      <c r="S315" s="9">
        <v>46077</v>
      </c>
      <c r="T315" s="6"/>
      <c r="U315" s="6"/>
      <c r="V315" s="6"/>
      <c r="W315" s="8"/>
    </row>
    <row r="316" spans="1:23" ht="15" customHeight="1" x14ac:dyDescent="0.25">
      <c r="A316" s="5">
        <v>390734969460</v>
      </c>
      <c r="B316" s="6" t="s">
        <v>4504</v>
      </c>
      <c r="C316" s="6" t="s">
        <v>3704</v>
      </c>
      <c r="D316" s="6" t="s">
        <v>606</v>
      </c>
      <c r="E316" s="7"/>
      <c r="F316" s="8" t="s">
        <v>1893</v>
      </c>
      <c r="G316" s="6"/>
      <c r="H316" s="6"/>
      <c r="I316" s="6"/>
      <c r="J316" s="6"/>
      <c r="K316" s="6"/>
      <c r="L316" s="6"/>
      <c r="M316" s="6" t="s">
        <v>4025</v>
      </c>
      <c r="N316" s="8" t="s">
        <v>2579</v>
      </c>
      <c r="O316" s="6" t="s">
        <v>2918</v>
      </c>
      <c r="P316" s="8" t="s">
        <v>2931</v>
      </c>
      <c r="Q316" s="8"/>
      <c r="R316" s="9">
        <v>46075</v>
      </c>
      <c r="S316" s="9">
        <v>46077</v>
      </c>
      <c r="T316" s="6"/>
      <c r="U316" s="6"/>
      <c r="V316" s="6"/>
      <c r="W316" s="8"/>
    </row>
    <row r="317" spans="1:23" ht="15" customHeight="1" x14ac:dyDescent="0.25">
      <c r="A317" s="5">
        <v>390734675942</v>
      </c>
      <c r="B317" s="6" t="s">
        <v>4504</v>
      </c>
      <c r="C317" s="6" t="s">
        <v>3704</v>
      </c>
      <c r="D317" s="6" t="s">
        <v>338</v>
      </c>
      <c r="E317" s="7" t="s">
        <v>1145</v>
      </c>
      <c r="F317" s="8" t="s">
        <v>1872</v>
      </c>
      <c r="G317" s="6"/>
      <c r="H317" s="6"/>
      <c r="I317" s="6"/>
      <c r="J317" s="6"/>
      <c r="K317" s="6"/>
      <c r="L317" s="6"/>
      <c r="M317" s="6" t="s">
        <v>3999</v>
      </c>
      <c r="N317" s="8" t="s">
        <v>2569</v>
      </c>
      <c r="O317" s="6" t="s">
        <v>2918</v>
      </c>
      <c r="P317" s="8" t="s">
        <v>2931</v>
      </c>
      <c r="Q317" s="8" t="s">
        <v>3233</v>
      </c>
      <c r="R317" s="9">
        <v>46075</v>
      </c>
      <c r="S317" s="9">
        <v>46077</v>
      </c>
      <c r="T317" s="6"/>
      <c r="U317" s="6"/>
      <c r="V317" s="6"/>
      <c r="W317" s="8"/>
    </row>
    <row r="318" spans="1:23" ht="15" customHeight="1" x14ac:dyDescent="0.25">
      <c r="A318" s="5">
        <v>390734719253</v>
      </c>
      <c r="B318" s="6" t="s">
        <v>4504</v>
      </c>
      <c r="C318" s="6" t="s">
        <v>3704</v>
      </c>
      <c r="D318" s="6" t="s">
        <v>339</v>
      </c>
      <c r="E318" s="7" t="s">
        <v>1146</v>
      </c>
      <c r="F318" s="8" t="s">
        <v>1873</v>
      </c>
      <c r="G318" s="6"/>
      <c r="H318" s="6"/>
      <c r="I318" s="6"/>
      <c r="J318" s="6"/>
      <c r="K318" s="6"/>
      <c r="L318" s="6"/>
      <c r="M318" s="6" t="s">
        <v>4000</v>
      </c>
      <c r="N318" s="8" t="s">
        <v>2570</v>
      </c>
      <c r="O318" s="6" t="s">
        <v>2918</v>
      </c>
      <c r="P318" s="8" t="s">
        <v>2931</v>
      </c>
      <c r="Q318" s="8" t="s">
        <v>3234</v>
      </c>
      <c r="R318" s="9">
        <v>46075</v>
      </c>
      <c r="S318" s="9">
        <v>46077</v>
      </c>
      <c r="T318" s="6"/>
      <c r="U318" s="6"/>
      <c r="V318" s="6"/>
      <c r="W318" s="8"/>
    </row>
    <row r="319" spans="1:23" ht="15" customHeight="1" x14ac:dyDescent="0.25">
      <c r="A319" s="5">
        <v>390734750422</v>
      </c>
      <c r="B319" s="6" t="s">
        <v>4504</v>
      </c>
      <c r="C319" s="6" t="s">
        <v>3704</v>
      </c>
      <c r="D319" s="6" t="s">
        <v>340</v>
      </c>
      <c r="E319" s="7" t="s">
        <v>1147</v>
      </c>
      <c r="F319" s="8" t="s">
        <v>1874</v>
      </c>
      <c r="G319" s="6"/>
      <c r="H319" s="6"/>
      <c r="I319" s="6"/>
      <c r="J319" s="6"/>
      <c r="K319" s="6"/>
      <c r="L319" s="6"/>
      <c r="M319" s="6" t="s">
        <v>4001</v>
      </c>
      <c r="N319" s="8" t="s">
        <v>2566</v>
      </c>
      <c r="O319" s="6" t="s">
        <v>2918</v>
      </c>
      <c r="P319" s="8" t="s">
        <v>2931</v>
      </c>
      <c r="Q319" s="8" t="s">
        <v>3235</v>
      </c>
      <c r="R319" s="9">
        <v>46075</v>
      </c>
      <c r="S319" s="9">
        <v>46077</v>
      </c>
      <c r="T319" s="6"/>
      <c r="U319" s="6"/>
      <c r="V319" s="6"/>
      <c r="W319" s="8"/>
    </row>
    <row r="320" spans="1:23" ht="15" customHeight="1" x14ac:dyDescent="0.25">
      <c r="A320" s="5">
        <v>390734810305</v>
      </c>
      <c r="B320" s="6" t="s">
        <v>4504</v>
      </c>
      <c r="C320" s="6" t="s">
        <v>3704</v>
      </c>
      <c r="D320" s="6" t="s">
        <v>341</v>
      </c>
      <c r="E320" s="7" t="s">
        <v>1148</v>
      </c>
      <c r="F320" s="8" t="s">
        <v>1875</v>
      </c>
      <c r="G320" s="6"/>
      <c r="H320" s="6"/>
      <c r="I320" s="6"/>
      <c r="J320" s="6"/>
      <c r="K320" s="6"/>
      <c r="L320" s="6"/>
      <c r="M320" s="6" t="s">
        <v>4002</v>
      </c>
      <c r="N320" s="8" t="s">
        <v>2571</v>
      </c>
      <c r="O320" s="6" t="s">
        <v>2918</v>
      </c>
      <c r="P320" s="8" t="s">
        <v>2931</v>
      </c>
      <c r="Q320" s="8" t="s">
        <v>3236</v>
      </c>
      <c r="R320" s="9">
        <v>46075</v>
      </c>
      <c r="S320" s="9">
        <v>46077</v>
      </c>
      <c r="T320" s="6"/>
      <c r="U320" s="6"/>
      <c r="V320" s="6"/>
      <c r="W320" s="8"/>
    </row>
    <row r="321" spans="1:23" ht="15" customHeight="1" x14ac:dyDescent="0.25">
      <c r="A321" s="5">
        <v>390734828585</v>
      </c>
      <c r="B321" s="6" t="s">
        <v>4504</v>
      </c>
      <c r="C321" s="6" t="s">
        <v>3704</v>
      </c>
      <c r="D321" s="6" t="s">
        <v>342</v>
      </c>
      <c r="E321" s="7" t="s">
        <v>1149</v>
      </c>
      <c r="F321" s="8" t="s">
        <v>1876</v>
      </c>
      <c r="G321" s="6"/>
      <c r="H321" s="6"/>
      <c r="I321" s="6"/>
      <c r="J321" s="6"/>
      <c r="K321" s="6"/>
      <c r="L321" s="6"/>
      <c r="M321" s="6" t="s">
        <v>4003</v>
      </c>
      <c r="N321" s="8" t="s">
        <v>2565</v>
      </c>
      <c r="O321" s="6" t="s">
        <v>2918</v>
      </c>
      <c r="P321" s="8" t="s">
        <v>2931</v>
      </c>
      <c r="Q321" s="8" t="s">
        <v>3237</v>
      </c>
      <c r="R321" s="9">
        <v>46075</v>
      </c>
      <c r="S321" s="9">
        <v>46077</v>
      </c>
      <c r="T321" s="6"/>
      <c r="U321" s="6"/>
      <c r="V321" s="6"/>
      <c r="W321" s="8"/>
    </row>
    <row r="322" spans="1:23" ht="15" customHeight="1" x14ac:dyDescent="0.25">
      <c r="A322" s="5">
        <v>390734840516</v>
      </c>
      <c r="B322" s="6" t="s">
        <v>4504</v>
      </c>
      <c r="C322" s="6" t="s">
        <v>3704</v>
      </c>
      <c r="D322" s="6" t="s">
        <v>343</v>
      </c>
      <c r="E322" s="7" t="s">
        <v>1150</v>
      </c>
      <c r="F322" s="8" t="s">
        <v>1877</v>
      </c>
      <c r="G322" s="6"/>
      <c r="H322" s="6"/>
      <c r="I322" s="6"/>
      <c r="J322" s="6"/>
      <c r="K322" s="6"/>
      <c r="L322" s="6"/>
      <c r="M322" s="6" t="s">
        <v>4004</v>
      </c>
      <c r="N322" s="8" t="s">
        <v>2572</v>
      </c>
      <c r="O322" s="6" t="s">
        <v>2918</v>
      </c>
      <c r="P322" s="8" t="s">
        <v>2931</v>
      </c>
      <c r="Q322" s="8" t="s">
        <v>3238</v>
      </c>
      <c r="R322" s="9">
        <v>46075</v>
      </c>
      <c r="S322" s="9">
        <v>46077</v>
      </c>
      <c r="T322" s="6"/>
      <c r="U322" s="6"/>
      <c r="V322" s="6"/>
      <c r="W322" s="8"/>
    </row>
    <row r="323" spans="1:23" ht="15" customHeight="1" x14ac:dyDescent="0.25">
      <c r="A323" s="5">
        <v>390734843317</v>
      </c>
      <c r="B323" s="6" t="s">
        <v>4504</v>
      </c>
      <c r="C323" s="6" t="s">
        <v>3704</v>
      </c>
      <c r="D323" s="6" t="s">
        <v>344</v>
      </c>
      <c r="E323" s="7" t="s">
        <v>1151</v>
      </c>
      <c r="F323" s="8" t="s">
        <v>1878</v>
      </c>
      <c r="G323" s="6"/>
      <c r="H323" s="6"/>
      <c r="I323" s="6"/>
      <c r="J323" s="6"/>
      <c r="K323" s="6"/>
      <c r="L323" s="6"/>
      <c r="M323" s="6" t="s">
        <v>4005</v>
      </c>
      <c r="N323" s="8" t="s">
        <v>2573</v>
      </c>
      <c r="O323" s="6" t="s">
        <v>2918</v>
      </c>
      <c r="P323" s="8" t="s">
        <v>2931</v>
      </c>
      <c r="Q323" s="8" t="s">
        <v>3239</v>
      </c>
      <c r="R323" s="9">
        <v>46075</v>
      </c>
      <c r="S323" s="9">
        <v>46077</v>
      </c>
      <c r="T323" s="6"/>
      <c r="U323" s="6"/>
      <c r="V323" s="6"/>
      <c r="W323" s="8"/>
    </row>
    <row r="324" spans="1:23" ht="15" customHeight="1" x14ac:dyDescent="0.25">
      <c r="A324" s="5" t="s">
        <v>4505</v>
      </c>
      <c r="B324" s="6" t="s">
        <v>4504</v>
      </c>
      <c r="C324" s="6" t="s">
        <v>3704</v>
      </c>
      <c r="D324" s="6" t="s">
        <v>249</v>
      </c>
      <c r="E324" s="7" t="s">
        <v>1070</v>
      </c>
      <c r="F324" s="8" t="s">
        <v>1795</v>
      </c>
      <c r="G324" s="6"/>
      <c r="H324" s="6"/>
      <c r="I324" s="6"/>
      <c r="J324" s="6"/>
      <c r="K324" s="6"/>
      <c r="L324" s="6"/>
      <c r="M324" s="6" t="s">
        <v>3917</v>
      </c>
      <c r="N324" s="8" t="s">
        <v>2504</v>
      </c>
      <c r="O324" s="6" t="s">
        <v>2918</v>
      </c>
      <c r="P324" s="8" t="s">
        <v>2931</v>
      </c>
      <c r="Q324" s="7" t="s">
        <v>3151</v>
      </c>
      <c r="R324" s="9">
        <v>46075</v>
      </c>
      <c r="S324" s="9">
        <v>46077</v>
      </c>
      <c r="T324" s="6"/>
      <c r="U324" s="6"/>
      <c r="V324" s="6"/>
      <c r="W324" s="8"/>
    </row>
    <row r="325" spans="1:23" ht="15" customHeight="1" x14ac:dyDescent="0.25">
      <c r="A325" s="5">
        <v>390309921432</v>
      </c>
      <c r="B325" s="6" t="s">
        <v>4504</v>
      </c>
      <c r="C325" s="6" t="s">
        <v>3704</v>
      </c>
      <c r="D325" s="6" t="s">
        <v>250</v>
      </c>
      <c r="E325" s="7" t="s">
        <v>1071</v>
      </c>
      <c r="F325" s="8" t="s">
        <v>1795</v>
      </c>
      <c r="G325" s="6"/>
      <c r="H325" s="6"/>
      <c r="I325" s="6"/>
      <c r="J325" s="6"/>
      <c r="K325" s="6"/>
      <c r="L325" s="6"/>
      <c r="M325" s="6" t="s">
        <v>3917</v>
      </c>
      <c r="N325" s="8" t="s">
        <v>2504</v>
      </c>
      <c r="O325" s="6" t="s">
        <v>2918</v>
      </c>
      <c r="P325" s="8" t="s">
        <v>2931</v>
      </c>
      <c r="Q325" s="8" t="s">
        <v>3152</v>
      </c>
      <c r="R325" s="9">
        <v>46075</v>
      </c>
      <c r="S325" s="9">
        <v>46077</v>
      </c>
      <c r="T325" s="6"/>
      <c r="U325" s="6"/>
      <c r="V325" s="6"/>
      <c r="W325" s="8"/>
    </row>
    <row r="326" spans="1:23" ht="15" customHeight="1" x14ac:dyDescent="0.25">
      <c r="A326" s="5">
        <v>390818130037</v>
      </c>
      <c r="B326" s="6" t="s">
        <v>4504</v>
      </c>
      <c r="C326" s="6" t="s">
        <v>3704</v>
      </c>
      <c r="D326" s="6" t="s">
        <v>407</v>
      </c>
      <c r="E326" s="7"/>
      <c r="F326" s="8" t="s">
        <v>1926</v>
      </c>
      <c r="G326" s="6"/>
      <c r="H326" s="6"/>
      <c r="I326" s="6"/>
      <c r="J326" s="6"/>
      <c r="K326" s="6"/>
      <c r="L326" s="6"/>
      <c r="M326" s="6" t="s">
        <v>4060</v>
      </c>
      <c r="N326" s="8" t="s">
        <v>2593</v>
      </c>
      <c r="O326" s="6" t="s">
        <v>2918</v>
      </c>
      <c r="P326" s="8" t="s">
        <v>2931</v>
      </c>
      <c r="Q326" s="8"/>
      <c r="R326" s="9">
        <v>46075</v>
      </c>
      <c r="S326" s="9">
        <v>46077</v>
      </c>
      <c r="T326" s="6"/>
      <c r="U326" s="6"/>
      <c r="V326" s="6"/>
      <c r="W326" s="8"/>
    </row>
    <row r="327" spans="1:23" ht="15" customHeight="1" x14ac:dyDescent="0.25">
      <c r="A327" s="5">
        <v>390734890886</v>
      </c>
      <c r="B327" s="6" t="s">
        <v>4504</v>
      </c>
      <c r="C327" s="6" t="s">
        <v>3704</v>
      </c>
      <c r="D327" s="6" t="s">
        <v>348</v>
      </c>
      <c r="E327" s="7" t="s">
        <v>1152</v>
      </c>
      <c r="F327" s="8" t="s">
        <v>1881</v>
      </c>
      <c r="G327" s="6"/>
      <c r="H327" s="6"/>
      <c r="I327" s="6"/>
      <c r="J327" s="6"/>
      <c r="K327" s="6"/>
      <c r="L327" s="6"/>
      <c r="M327" s="6" t="s">
        <v>4008</v>
      </c>
      <c r="N327" s="8" t="s">
        <v>2496</v>
      </c>
      <c r="O327" s="6" t="s">
        <v>2918</v>
      </c>
      <c r="P327" s="8" t="s">
        <v>2931</v>
      </c>
      <c r="Q327" s="8" t="s">
        <v>3242</v>
      </c>
      <c r="R327" s="9">
        <v>46075</v>
      </c>
      <c r="S327" s="9">
        <v>46077</v>
      </c>
      <c r="T327" s="6"/>
      <c r="U327" s="6"/>
      <c r="V327" s="6"/>
      <c r="W327" s="8"/>
    </row>
    <row r="328" spans="1:23" ht="15" customHeight="1" x14ac:dyDescent="0.25">
      <c r="A328" s="5">
        <v>390734891377</v>
      </c>
      <c r="B328" s="6" t="s">
        <v>4504</v>
      </c>
      <c r="C328" s="6" t="s">
        <v>3704</v>
      </c>
      <c r="D328" s="6" t="s">
        <v>349</v>
      </c>
      <c r="E328" s="7" t="s">
        <v>1153</v>
      </c>
      <c r="F328" s="8" t="s">
        <v>1882</v>
      </c>
      <c r="G328" s="6"/>
      <c r="H328" s="6"/>
      <c r="I328" s="6"/>
      <c r="J328" s="6"/>
      <c r="K328" s="6"/>
      <c r="L328" s="6"/>
      <c r="M328" s="6" t="s">
        <v>4009</v>
      </c>
      <c r="N328" s="8" t="s">
        <v>2574</v>
      </c>
      <c r="O328" s="6" t="s">
        <v>2918</v>
      </c>
      <c r="P328" s="8" t="s">
        <v>2931</v>
      </c>
      <c r="Q328" s="8" t="s">
        <v>3243</v>
      </c>
      <c r="R328" s="9">
        <v>46075</v>
      </c>
      <c r="S328" s="9">
        <v>46077</v>
      </c>
      <c r="T328" s="6"/>
      <c r="U328" s="6"/>
      <c r="V328" s="6"/>
      <c r="W328" s="8"/>
    </row>
    <row r="329" spans="1:23" ht="15" customHeight="1" x14ac:dyDescent="0.25">
      <c r="A329" s="5">
        <v>390734891504</v>
      </c>
      <c r="B329" s="6" t="s">
        <v>4504</v>
      </c>
      <c r="C329" s="6" t="s">
        <v>3704</v>
      </c>
      <c r="D329" s="6" t="s">
        <v>350</v>
      </c>
      <c r="E329" s="7" t="s">
        <v>1154</v>
      </c>
      <c r="F329" s="8" t="s">
        <v>1883</v>
      </c>
      <c r="G329" s="6"/>
      <c r="H329" s="6"/>
      <c r="I329" s="6"/>
      <c r="J329" s="6"/>
      <c r="K329" s="6"/>
      <c r="L329" s="6"/>
      <c r="M329" s="6" t="s">
        <v>4010</v>
      </c>
      <c r="N329" s="8" t="s">
        <v>2565</v>
      </c>
      <c r="O329" s="6" t="s">
        <v>2918</v>
      </c>
      <c r="P329" s="8" t="s">
        <v>2931</v>
      </c>
      <c r="Q329" s="8" t="s">
        <v>3244</v>
      </c>
      <c r="R329" s="9">
        <v>46075</v>
      </c>
      <c r="S329" s="9">
        <v>46077</v>
      </c>
      <c r="T329" s="6"/>
      <c r="U329" s="6"/>
      <c r="V329" s="6"/>
      <c r="W329" s="8"/>
    </row>
    <row r="330" spans="1:23" ht="15" customHeight="1" x14ac:dyDescent="0.25">
      <c r="A330" s="5">
        <v>390818130037</v>
      </c>
      <c r="B330" s="6" t="s">
        <v>4504</v>
      </c>
      <c r="C330" s="6" t="s">
        <v>3704</v>
      </c>
      <c r="D330" s="6" t="s">
        <v>408</v>
      </c>
      <c r="E330" s="7"/>
      <c r="F330" s="8" t="s">
        <v>1926</v>
      </c>
      <c r="G330" s="6"/>
      <c r="H330" s="6"/>
      <c r="I330" s="6"/>
      <c r="J330" s="6"/>
      <c r="K330" s="6"/>
      <c r="L330" s="6"/>
      <c r="M330" s="6" t="s">
        <v>4060</v>
      </c>
      <c r="N330" s="8" t="s">
        <v>2593</v>
      </c>
      <c r="O330" s="6" t="s">
        <v>2918</v>
      </c>
      <c r="P330" s="8" t="s">
        <v>2931</v>
      </c>
      <c r="Q330" s="8" t="s">
        <v>3292</v>
      </c>
      <c r="R330" s="9">
        <v>46075</v>
      </c>
      <c r="S330" s="9">
        <v>46077</v>
      </c>
      <c r="T330" s="6"/>
      <c r="U330" s="6"/>
      <c r="V330" s="6"/>
      <c r="W330" s="8"/>
    </row>
    <row r="331" spans="1:23" ht="15" customHeight="1" x14ac:dyDescent="0.25">
      <c r="A331" s="5">
        <v>905077170243</v>
      </c>
      <c r="B331" s="6" t="s">
        <v>4504</v>
      </c>
      <c r="C331" s="6" t="s">
        <v>3704</v>
      </c>
      <c r="D331" s="6" t="s">
        <v>835</v>
      </c>
      <c r="E331" s="7"/>
      <c r="F331" s="8" t="s">
        <v>2284</v>
      </c>
      <c r="G331" s="6"/>
      <c r="H331" s="6"/>
      <c r="I331" s="6"/>
      <c r="J331" s="6"/>
      <c r="K331" s="6"/>
      <c r="L331" s="6"/>
      <c r="M331" s="6" t="s">
        <v>4454</v>
      </c>
      <c r="N331" s="8" t="s">
        <v>2877</v>
      </c>
      <c r="O331" s="6" t="s">
        <v>4497</v>
      </c>
      <c r="P331" s="8" t="s">
        <v>2946</v>
      </c>
      <c r="Q331" s="8" t="s">
        <v>3662</v>
      </c>
      <c r="R331" s="9">
        <v>46075</v>
      </c>
      <c r="S331" s="9">
        <v>46077</v>
      </c>
      <c r="T331" s="6"/>
      <c r="U331" s="6"/>
      <c r="V331" s="6"/>
      <c r="W331" s="8"/>
    </row>
    <row r="332" spans="1:23" ht="15" customHeight="1" x14ac:dyDescent="0.25">
      <c r="A332" s="5" t="s">
        <v>4505</v>
      </c>
      <c r="B332" s="6" t="s">
        <v>4504</v>
      </c>
      <c r="C332" s="6" t="s">
        <v>3704</v>
      </c>
      <c r="D332" s="6" t="s">
        <v>269</v>
      </c>
      <c r="E332" s="7" t="s">
        <v>1087</v>
      </c>
      <c r="F332" s="8" t="s">
        <v>1813</v>
      </c>
      <c r="G332" s="6"/>
      <c r="H332" s="6"/>
      <c r="I332" s="6"/>
      <c r="J332" s="6"/>
      <c r="K332" s="6"/>
      <c r="L332" s="6"/>
      <c r="M332" s="6" t="s">
        <v>3935</v>
      </c>
      <c r="N332" s="8" t="s">
        <v>2520</v>
      </c>
      <c r="O332" s="6" t="s">
        <v>2918</v>
      </c>
      <c r="P332" s="8" t="s">
        <v>2931</v>
      </c>
      <c r="Q332" s="8" t="s">
        <v>3170</v>
      </c>
      <c r="R332" s="9">
        <v>46075</v>
      </c>
      <c r="S332" s="9">
        <v>46077</v>
      </c>
      <c r="T332" s="6"/>
      <c r="U332" s="6"/>
      <c r="V332" s="6"/>
      <c r="W332" s="8"/>
    </row>
    <row r="333" spans="1:23" ht="15" customHeight="1" x14ac:dyDescent="0.25">
      <c r="A333" s="5">
        <v>902324363534</v>
      </c>
      <c r="B333" s="6" t="s">
        <v>4504</v>
      </c>
      <c r="C333" s="6" t="s">
        <v>3704</v>
      </c>
      <c r="D333" s="6" t="s">
        <v>862</v>
      </c>
      <c r="E333" s="7"/>
      <c r="F333" s="8" t="s">
        <v>2311</v>
      </c>
      <c r="G333" s="6"/>
      <c r="H333" s="6"/>
      <c r="I333" s="6"/>
      <c r="J333" s="6"/>
      <c r="K333" s="6"/>
      <c r="L333" s="6"/>
      <c r="M333" s="6" t="s">
        <v>4481</v>
      </c>
      <c r="N333" s="8" t="s">
        <v>2900</v>
      </c>
      <c r="O333" s="6" t="s">
        <v>4497</v>
      </c>
      <c r="P333" s="8" t="s">
        <v>2946</v>
      </c>
      <c r="Q333" s="8"/>
      <c r="R333" s="9">
        <v>46075</v>
      </c>
      <c r="S333" s="9">
        <v>46077</v>
      </c>
      <c r="T333" s="6"/>
      <c r="U333" s="6"/>
      <c r="V333" s="6"/>
      <c r="W333" s="8"/>
    </row>
    <row r="334" spans="1:23" ht="15" customHeight="1" x14ac:dyDescent="0.25">
      <c r="A334" s="5">
        <v>390425669400</v>
      </c>
      <c r="B334" s="6" t="s">
        <v>4504</v>
      </c>
      <c r="C334" s="6" t="s">
        <v>3704</v>
      </c>
      <c r="D334" s="6" t="s">
        <v>270</v>
      </c>
      <c r="E334" s="7" t="s">
        <v>1088</v>
      </c>
      <c r="F334" s="8" t="s">
        <v>1813</v>
      </c>
      <c r="G334" s="6"/>
      <c r="H334" s="6"/>
      <c r="I334" s="6"/>
      <c r="J334" s="6"/>
      <c r="K334" s="6"/>
      <c r="L334" s="6"/>
      <c r="M334" s="6" t="s">
        <v>3936</v>
      </c>
      <c r="N334" s="8" t="s">
        <v>2520</v>
      </c>
      <c r="O334" s="6" t="s">
        <v>2918</v>
      </c>
      <c r="P334" s="8" t="s">
        <v>2931</v>
      </c>
      <c r="Q334" s="8" t="s">
        <v>3171</v>
      </c>
      <c r="R334" s="9">
        <v>46075</v>
      </c>
      <c r="S334" s="9">
        <v>46077</v>
      </c>
      <c r="T334" s="6"/>
      <c r="U334" s="6"/>
      <c r="V334" s="6"/>
      <c r="W334" s="8"/>
    </row>
    <row r="335" spans="1:23" ht="15" customHeight="1" x14ac:dyDescent="0.25">
      <c r="A335" s="5">
        <v>390456463111</v>
      </c>
      <c r="B335" s="6" t="s">
        <v>4504</v>
      </c>
      <c r="C335" s="6" t="s">
        <v>3704</v>
      </c>
      <c r="D335" s="6" t="s">
        <v>272</v>
      </c>
      <c r="E335" s="7" t="s">
        <v>1090</v>
      </c>
      <c r="F335" s="8" t="s">
        <v>1815</v>
      </c>
      <c r="G335" s="6"/>
      <c r="H335" s="6"/>
      <c r="I335" s="6"/>
      <c r="J335" s="6"/>
      <c r="K335" s="6"/>
      <c r="L335" s="6"/>
      <c r="M335" s="6" t="s">
        <v>3938</v>
      </c>
      <c r="N335" s="8" t="s">
        <v>2522</v>
      </c>
      <c r="O335" s="6" t="s">
        <v>2918</v>
      </c>
      <c r="P335" s="8" t="s">
        <v>2931</v>
      </c>
      <c r="Q335" s="8" t="s">
        <v>3173</v>
      </c>
      <c r="R335" s="9">
        <v>46075</v>
      </c>
      <c r="S335" s="9">
        <v>46077</v>
      </c>
      <c r="T335" s="6"/>
      <c r="U335" s="6"/>
      <c r="V335" s="6"/>
      <c r="W335" s="8"/>
    </row>
    <row r="336" spans="1:23" ht="15" customHeight="1" x14ac:dyDescent="0.25">
      <c r="A336" s="5" t="s">
        <v>4505</v>
      </c>
      <c r="B336" s="6" t="s">
        <v>4504</v>
      </c>
      <c r="C336" s="6" t="s">
        <v>3704</v>
      </c>
      <c r="D336" s="6" t="s">
        <v>273</v>
      </c>
      <c r="E336" s="7" t="s">
        <v>1091</v>
      </c>
      <c r="F336" s="8" t="s">
        <v>1816</v>
      </c>
      <c r="G336" s="6"/>
      <c r="H336" s="6"/>
      <c r="I336" s="6"/>
      <c r="J336" s="6"/>
      <c r="K336" s="6"/>
      <c r="L336" s="6"/>
      <c r="M336" s="6" t="s">
        <v>3939</v>
      </c>
      <c r="N336" s="8" t="s">
        <v>2522</v>
      </c>
      <c r="O336" s="6" t="s">
        <v>2918</v>
      </c>
      <c r="P336" s="8" t="s">
        <v>2931</v>
      </c>
      <c r="Q336" s="8" t="s">
        <v>3174</v>
      </c>
      <c r="R336" s="9">
        <v>46075</v>
      </c>
      <c r="S336" s="9">
        <v>46077</v>
      </c>
      <c r="T336" s="6"/>
      <c r="U336" s="6"/>
      <c r="V336" s="6"/>
      <c r="W336" s="8"/>
    </row>
    <row r="337" spans="1:23" ht="15" customHeight="1" x14ac:dyDescent="0.25">
      <c r="A337" s="5">
        <v>390883536237</v>
      </c>
      <c r="B337" s="6" t="s">
        <v>4504</v>
      </c>
      <c r="C337" s="6" t="s">
        <v>3704</v>
      </c>
      <c r="D337" s="6" t="s">
        <v>502</v>
      </c>
      <c r="E337" s="7" t="s">
        <v>1277</v>
      </c>
      <c r="F337" s="8" t="s">
        <v>2003</v>
      </c>
      <c r="G337" s="6"/>
      <c r="H337" s="6"/>
      <c r="I337" s="6"/>
      <c r="J337" s="6"/>
      <c r="K337" s="6"/>
      <c r="L337" s="6"/>
      <c r="M337" s="6" t="s">
        <v>4146</v>
      </c>
      <c r="N337" s="8" t="s">
        <v>2619</v>
      </c>
      <c r="O337" s="6" t="s">
        <v>2918</v>
      </c>
      <c r="P337" s="8" t="s">
        <v>2931</v>
      </c>
      <c r="Q337" s="8"/>
      <c r="R337" s="9">
        <v>46075</v>
      </c>
      <c r="S337" s="9">
        <v>46077</v>
      </c>
      <c r="T337" s="6"/>
      <c r="U337" s="6"/>
      <c r="V337" s="6"/>
      <c r="W337" s="8"/>
    </row>
    <row r="338" spans="1:23" ht="15" customHeight="1" x14ac:dyDescent="0.25">
      <c r="A338" s="5">
        <v>390883536237</v>
      </c>
      <c r="B338" s="6" t="s">
        <v>4504</v>
      </c>
      <c r="C338" s="6" t="s">
        <v>3704</v>
      </c>
      <c r="D338" s="6" t="s">
        <v>503</v>
      </c>
      <c r="E338" s="7" t="s">
        <v>1278</v>
      </c>
      <c r="F338" s="8" t="s">
        <v>2003</v>
      </c>
      <c r="G338" s="6"/>
      <c r="H338" s="6"/>
      <c r="I338" s="6"/>
      <c r="J338" s="6"/>
      <c r="K338" s="6"/>
      <c r="L338" s="6"/>
      <c r="M338" s="6" t="s">
        <v>4147</v>
      </c>
      <c r="N338" s="8" t="s">
        <v>2658</v>
      </c>
      <c r="O338" s="6" t="s">
        <v>2918</v>
      </c>
      <c r="P338" s="8" t="s">
        <v>2931</v>
      </c>
      <c r="Q338" s="8" t="s">
        <v>3373</v>
      </c>
      <c r="R338" s="9">
        <v>46075</v>
      </c>
      <c r="S338" s="9">
        <v>46077</v>
      </c>
      <c r="T338" s="6"/>
      <c r="U338" s="6"/>
      <c r="V338" s="6"/>
      <c r="W338" s="8"/>
    </row>
    <row r="339" spans="1:23" ht="15" customHeight="1" x14ac:dyDescent="0.25">
      <c r="A339" s="5">
        <v>390734892927</v>
      </c>
      <c r="B339" s="6" t="s">
        <v>4504</v>
      </c>
      <c r="C339" s="6" t="s">
        <v>3704</v>
      </c>
      <c r="D339" s="6" t="s">
        <v>360</v>
      </c>
      <c r="E339" s="7" t="s">
        <v>1160</v>
      </c>
      <c r="F339" s="8"/>
      <c r="G339" s="6"/>
      <c r="H339" s="6"/>
      <c r="I339" s="6"/>
      <c r="J339" s="6"/>
      <c r="K339" s="6"/>
      <c r="L339" s="6"/>
      <c r="M339" s="6" t="s">
        <v>4017</v>
      </c>
      <c r="N339" s="8" t="s">
        <v>2575</v>
      </c>
      <c r="O339" s="6" t="s">
        <v>2918</v>
      </c>
      <c r="P339" s="8" t="s">
        <v>2931</v>
      </c>
      <c r="Q339" s="8" t="s">
        <v>3249</v>
      </c>
      <c r="R339" s="9">
        <v>46075</v>
      </c>
      <c r="S339" s="9">
        <v>46077</v>
      </c>
      <c r="T339" s="6"/>
      <c r="U339" s="6"/>
      <c r="V339" s="6"/>
      <c r="W339" s="8"/>
    </row>
    <row r="340" spans="1:23" ht="15" customHeight="1" x14ac:dyDescent="0.25">
      <c r="A340" s="5">
        <v>390734893535</v>
      </c>
      <c r="B340" s="6" t="s">
        <v>4504</v>
      </c>
      <c r="C340" s="6" t="s">
        <v>3704</v>
      </c>
      <c r="D340" s="6" t="s">
        <v>361</v>
      </c>
      <c r="E340" s="7" t="s">
        <v>1161</v>
      </c>
      <c r="F340" s="8" t="s">
        <v>1888</v>
      </c>
      <c r="G340" s="6"/>
      <c r="H340" s="6"/>
      <c r="I340" s="6"/>
      <c r="J340" s="6"/>
      <c r="K340" s="6"/>
      <c r="L340" s="6"/>
      <c r="M340" s="6" t="s">
        <v>4018</v>
      </c>
      <c r="N340" s="8" t="s">
        <v>2574</v>
      </c>
      <c r="O340" s="6" t="s">
        <v>2918</v>
      </c>
      <c r="P340" s="8" t="s">
        <v>2931</v>
      </c>
      <c r="Q340" s="8" t="s">
        <v>3250</v>
      </c>
      <c r="R340" s="9">
        <v>46075</v>
      </c>
      <c r="S340" s="9">
        <v>46077</v>
      </c>
      <c r="T340" s="6"/>
      <c r="U340" s="6"/>
      <c r="V340" s="6"/>
      <c r="W340" s="8"/>
    </row>
    <row r="341" spans="1:23" ht="15" customHeight="1" x14ac:dyDescent="0.25">
      <c r="A341" s="5">
        <v>390734896140</v>
      </c>
      <c r="B341" s="6" t="s">
        <v>4504</v>
      </c>
      <c r="C341" s="6" t="s">
        <v>3704</v>
      </c>
      <c r="D341" s="6" t="s">
        <v>362</v>
      </c>
      <c r="E341" s="7" t="s">
        <v>1162</v>
      </c>
      <c r="F341" s="8" t="s">
        <v>1889</v>
      </c>
      <c r="G341" s="6"/>
      <c r="H341" s="6"/>
      <c r="I341" s="6"/>
      <c r="J341" s="6"/>
      <c r="K341" s="6"/>
      <c r="L341" s="6"/>
      <c r="M341" s="6" t="s">
        <v>4019</v>
      </c>
      <c r="N341" s="8" t="s">
        <v>2574</v>
      </c>
      <c r="O341" s="6" t="s">
        <v>2918</v>
      </c>
      <c r="P341" s="8" t="s">
        <v>2931</v>
      </c>
      <c r="Q341" s="8" t="s">
        <v>3251</v>
      </c>
      <c r="R341" s="9">
        <v>46075</v>
      </c>
      <c r="S341" s="9">
        <v>46077</v>
      </c>
      <c r="T341" s="6"/>
      <c r="U341" s="6"/>
      <c r="V341" s="6"/>
      <c r="W341" s="8"/>
    </row>
    <row r="342" spans="1:23" ht="15" customHeight="1" x14ac:dyDescent="0.25">
      <c r="A342" s="5">
        <v>390734900392</v>
      </c>
      <c r="B342" s="6" t="s">
        <v>4504</v>
      </c>
      <c r="C342" s="6" t="s">
        <v>3704</v>
      </c>
      <c r="D342" s="6" t="s">
        <v>363</v>
      </c>
      <c r="E342" s="7" t="s">
        <v>1163</v>
      </c>
      <c r="F342" s="8" t="s">
        <v>1890</v>
      </c>
      <c r="G342" s="6"/>
      <c r="H342" s="6"/>
      <c r="I342" s="6"/>
      <c r="J342" s="6"/>
      <c r="K342" s="6"/>
      <c r="L342" s="6"/>
      <c r="M342" s="6" t="s">
        <v>4020</v>
      </c>
      <c r="N342" s="8" t="s">
        <v>2576</v>
      </c>
      <c r="O342" s="6" t="s">
        <v>2918</v>
      </c>
      <c r="P342" s="8" t="s">
        <v>2931</v>
      </c>
      <c r="Q342" s="8" t="s">
        <v>3252</v>
      </c>
      <c r="R342" s="9">
        <v>46075</v>
      </c>
      <c r="S342" s="9">
        <v>46077</v>
      </c>
      <c r="T342" s="6"/>
      <c r="U342" s="6"/>
      <c r="V342" s="6"/>
      <c r="W342" s="8"/>
    </row>
    <row r="343" spans="1:23" ht="15" customHeight="1" x14ac:dyDescent="0.25">
      <c r="A343" s="5">
        <v>390734891933</v>
      </c>
      <c r="B343" s="6" t="s">
        <v>4504</v>
      </c>
      <c r="C343" s="6" t="s">
        <v>3704</v>
      </c>
      <c r="D343" s="6" t="s">
        <v>351</v>
      </c>
      <c r="E343" s="7"/>
      <c r="F343" s="8" t="s">
        <v>1884</v>
      </c>
      <c r="G343" s="6"/>
      <c r="H343" s="6"/>
      <c r="I343" s="6"/>
      <c r="J343" s="6"/>
      <c r="K343" s="6"/>
      <c r="L343" s="6"/>
      <c r="M343" s="6" t="s">
        <v>4011</v>
      </c>
      <c r="N343" s="8" t="s">
        <v>2574</v>
      </c>
      <c r="O343" s="6" t="s">
        <v>2918</v>
      </c>
      <c r="P343" s="8" t="s">
        <v>2931</v>
      </c>
      <c r="Q343" s="8" t="s">
        <v>3245</v>
      </c>
      <c r="R343" s="9">
        <v>46075</v>
      </c>
      <c r="S343" s="9">
        <v>46077</v>
      </c>
      <c r="T343" s="6"/>
      <c r="U343" s="6"/>
      <c r="V343" s="6"/>
      <c r="W343" s="8"/>
    </row>
    <row r="344" spans="1:23" ht="15" customHeight="1" x14ac:dyDescent="0.25">
      <c r="A344" s="5">
        <v>390734891933</v>
      </c>
      <c r="B344" s="6" t="s">
        <v>4504</v>
      </c>
      <c r="C344" s="6" t="s">
        <v>3704</v>
      </c>
      <c r="D344" s="6" t="s">
        <v>352</v>
      </c>
      <c r="E344" s="7"/>
      <c r="F344" s="8" t="s">
        <v>1884</v>
      </c>
      <c r="G344" s="6"/>
      <c r="H344" s="6"/>
      <c r="I344" s="6"/>
      <c r="J344" s="6"/>
      <c r="K344" s="6"/>
      <c r="L344" s="6"/>
      <c r="M344" s="6" t="s">
        <v>4012</v>
      </c>
      <c r="N344" s="8" t="s">
        <v>2574</v>
      </c>
      <c r="O344" s="6" t="s">
        <v>2918</v>
      </c>
      <c r="P344" s="8" t="s">
        <v>2931</v>
      </c>
      <c r="Q344" s="8"/>
      <c r="R344" s="9">
        <v>46075</v>
      </c>
      <c r="S344" s="9">
        <v>46077</v>
      </c>
      <c r="T344" s="6"/>
      <c r="U344" s="6"/>
      <c r="V344" s="6"/>
      <c r="W344" s="8"/>
    </row>
    <row r="345" spans="1:23" ht="15" customHeight="1" x14ac:dyDescent="0.25">
      <c r="A345" s="5">
        <v>390734902495</v>
      </c>
      <c r="B345" s="6" t="s">
        <v>4504</v>
      </c>
      <c r="C345" s="6" t="s">
        <v>3704</v>
      </c>
      <c r="D345" s="6" t="s">
        <v>366</v>
      </c>
      <c r="E345" s="7" t="s">
        <v>1164</v>
      </c>
      <c r="F345" s="8"/>
      <c r="G345" s="6"/>
      <c r="H345" s="6"/>
      <c r="I345" s="6"/>
      <c r="J345" s="6"/>
      <c r="K345" s="6"/>
      <c r="L345" s="6"/>
      <c r="M345" s="6" t="s">
        <v>4022</v>
      </c>
      <c r="N345" s="8" t="s">
        <v>2577</v>
      </c>
      <c r="O345" s="6" t="s">
        <v>2918</v>
      </c>
      <c r="P345" s="8" t="s">
        <v>2931</v>
      </c>
      <c r="Q345" s="8" t="s">
        <v>3254</v>
      </c>
      <c r="R345" s="9">
        <v>46075</v>
      </c>
      <c r="S345" s="9">
        <v>46077</v>
      </c>
      <c r="T345" s="6"/>
      <c r="U345" s="6"/>
      <c r="V345" s="6"/>
      <c r="W345" s="8"/>
    </row>
    <row r="346" spans="1:23" ht="15" customHeight="1" x14ac:dyDescent="0.25">
      <c r="A346" s="5">
        <v>390734938721</v>
      </c>
      <c r="B346" s="6" t="s">
        <v>4504</v>
      </c>
      <c r="C346" s="6" t="s">
        <v>3704</v>
      </c>
      <c r="D346" s="6" t="s">
        <v>367</v>
      </c>
      <c r="E346" s="7" t="s">
        <v>1165</v>
      </c>
      <c r="F346" s="8" t="s">
        <v>1769</v>
      </c>
      <c r="G346" s="6"/>
      <c r="H346" s="6"/>
      <c r="I346" s="6"/>
      <c r="J346" s="6"/>
      <c r="K346" s="6"/>
      <c r="L346" s="6"/>
      <c r="M346" s="6" t="s">
        <v>4023</v>
      </c>
      <c r="N346" s="8" t="s">
        <v>2578</v>
      </c>
      <c r="O346" s="6" t="s">
        <v>2918</v>
      </c>
      <c r="P346" s="8" t="s">
        <v>2931</v>
      </c>
      <c r="Q346" s="8" t="s">
        <v>3255</v>
      </c>
      <c r="R346" s="9">
        <v>46075</v>
      </c>
      <c r="S346" s="9">
        <v>46077</v>
      </c>
      <c r="T346" s="6"/>
      <c r="U346" s="6"/>
      <c r="V346" s="6"/>
      <c r="W346" s="8"/>
    </row>
    <row r="347" spans="1:23" ht="15" customHeight="1" x14ac:dyDescent="0.25">
      <c r="A347" s="5">
        <v>390734969360</v>
      </c>
      <c r="B347" s="6" t="s">
        <v>4504</v>
      </c>
      <c r="C347" s="6" t="s">
        <v>3704</v>
      </c>
      <c r="D347" s="6" t="s">
        <v>368</v>
      </c>
      <c r="E347" s="7" t="s">
        <v>1166</v>
      </c>
      <c r="F347" s="8" t="s">
        <v>1892</v>
      </c>
      <c r="G347" s="6"/>
      <c r="H347" s="6"/>
      <c r="I347" s="6"/>
      <c r="J347" s="6"/>
      <c r="K347" s="6"/>
      <c r="L347" s="6"/>
      <c r="M347" s="6" t="s">
        <v>4024</v>
      </c>
      <c r="N347" s="8" t="s">
        <v>2497</v>
      </c>
      <c r="O347" s="6" t="s">
        <v>2918</v>
      </c>
      <c r="P347" s="8" t="s">
        <v>2931</v>
      </c>
      <c r="Q347" s="8" t="s">
        <v>3256</v>
      </c>
      <c r="R347" s="9">
        <v>46075</v>
      </c>
      <c r="S347" s="9">
        <v>46077</v>
      </c>
      <c r="T347" s="6"/>
      <c r="U347" s="6"/>
      <c r="V347" s="6"/>
      <c r="W347" s="8"/>
    </row>
    <row r="348" spans="1:23" ht="15" customHeight="1" x14ac:dyDescent="0.25">
      <c r="A348" s="5">
        <v>390734891933</v>
      </c>
      <c r="B348" s="6" t="s">
        <v>4504</v>
      </c>
      <c r="C348" s="6" t="s">
        <v>3704</v>
      </c>
      <c r="D348" s="6" t="s">
        <v>353</v>
      </c>
      <c r="E348" s="7" t="s">
        <v>1155</v>
      </c>
      <c r="F348" s="8" t="s">
        <v>1884</v>
      </c>
      <c r="G348" s="6"/>
      <c r="H348" s="6"/>
      <c r="I348" s="6"/>
      <c r="J348" s="6"/>
      <c r="K348" s="6"/>
      <c r="L348" s="6"/>
      <c r="M348" s="6" t="s">
        <v>4012</v>
      </c>
      <c r="N348" s="8" t="s">
        <v>2574</v>
      </c>
      <c r="O348" s="6" t="s">
        <v>2918</v>
      </c>
      <c r="P348" s="8" t="s">
        <v>2931</v>
      </c>
      <c r="Q348" s="8"/>
      <c r="R348" s="9">
        <v>46075</v>
      </c>
      <c r="S348" s="9">
        <v>46077</v>
      </c>
      <c r="T348" s="6"/>
      <c r="U348" s="6"/>
      <c r="V348" s="6"/>
      <c r="W348" s="8"/>
    </row>
    <row r="349" spans="1:23" ht="15" customHeight="1" x14ac:dyDescent="0.25">
      <c r="A349" s="5">
        <v>390734969610</v>
      </c>
      <c r="B349" s="6" t="s">
        <v>4504</v>
      </c>
      <c r="C349" s="6" t="s">
        <v>3704</v>
      </c>
      <c r="D349" s="6" t="s">
        <v>370</v>
      </c>
      <c r="E349" s="7" t="s">
        <v>1167</v>
      </c>
      <c r="F349" s="8" t="s">
        <v>1894</v>
      </c>
      <c r="G349" s="6"/>
      <c r="H349" s="6"/>
      <c r="I349" s="6"/>
      <c r="J349" s="6"/>
      <c r="K349" s="6"/>
      <c r="L349" s="6"/>
      <c r="M349" s="6" t="s">
        <v>4026</v>
      </c>
      <c r="N349" s="8" t="s">
        <v>2579</v>
      </c>
      <c r="O349" s="6" t="s">
        <v>2918</v>
      </c>
      <c r="P349" s="8" t="s">
        <v>2931</v>
      </c>
      <c r="Q349" s="8" t="s">
        <v>3258</v>
      </c>
      <c r="R349" s="9">
        <v>46075</v>
      </c>
      <c r="S349" s="9">
        <v>46077</v>
      </c>
      <c r="T349" s="6"/>
      <c r="U349" s="6"/>
      <c r="V349" s="6"/>
      <c r="W349" s="8"/>
    </row>
    <row r="350" spans="1:23" ht="15" customHeight="1" x14ac:dyDescent="0.25">
      <c r="A350" s="5">
        <v>390734990122</v>
      </c>
      <c r="B350" s="6" t="s">
        <v>4504</v>
      </c>
      <c r="C350" s="6" t="s">
        <v>3704</v>
      </c>
      <c r="D350" s="6" t="s">
        <v>371</v>
      </c>
      <c r="E350" s="7" t="s">
        <v>1168</v>
      </c>
      <c r="F350" s="8" t="s">
        <v>1895</v>
      </c>
      <c r="G350" s="6"/>
      <c r="H350" s="6"/>
      <c r="I350" s="6"/>
      <c r="J350" s="6"/>
      <c r="K350" s="6"/>
      <c r="L350" s="6"/>
      <c r="M350" s="6" t="s">
        <v>4027</v>
      </c>
      <c r="N350" s="8" t="s">
        <v>2571</v>
      </c>
      <c r="O350" s="6" t="s">
        <v>2918</v>
      </c>
      <c r="P350" s="8" t="s">
        <v>2931</v>
      </c>
      <c r="Q350" s="8" t="s">
        <v>3259</v>
      </c>
      <c r="R350" s="9">
        <v>46075</v>
      </c>
      <c r="S350" s="9">
        <v>46077</v>
      </c>
      <c r="T350" s="6"/>
      <c r="U350" s="6"/>
      <c r="V350" s="6"/>
      <c r="W350" s="8"/>
    </row>
    <row r="351" spans="1:23" ht="15" customHeight="1" x14ac:dyDescent="0.25">
      <c r="A351" s="5">
        <v>390734992017</v>
      </c>
      <c r="B351" s="6" t="s">
        <v>4504</v>
      </c>
      <c r="C351" s="6" t="s">
        <v>3704</v>
      </c>
      <c r="D351" s="6" t="s">
        <v>372</v>
      </c>
      <c r="E351" s="7" t="s">
        <v>1169</v>
      </c>
      <c r="F351" s="8" t="s">
        <v>1896</v>
      </c>
      <c r="G351" s="6"/>
      <c r="H351" s="6"/>
      <c r="I351" s="6"/>
      <c r="J351" s="6"/>
      <c r="K351" s="6"/>
      <c r="L351" s="6"/>
      <c r="M351" s="6" t="s">
        <v>4028</v>
      </c>
      <c r="N351" s="8" t="s">
        <v>2580</v>
      </c>
      <c r="O351" s="6" t="s">
        <v>2918</v>
      </c>
      <c r="P351" s="8" t="s">
        <v>2931</v>
      </c>
      <c r="Q351" s="8" t="s">
        <v>3260</v>
      </c>
      <c r="R351" s="9">
        <v>46075</v>
      </c>
      <c r="S351" s="9">
        <v>46077</v>
      </c>
      <c r="T351" s="6"/>
      <c r="U351" s="6"/>
      <c r="V351" s="6"/>
      <c r="W351" s="8"/>
    </row>
    <row r="352" spans="1:23" ht="15" customHeight="1" x14ac:dyDescent="0.25">
      <c r="A352" s="5">
        <v>390734994696</v>
      </c>
      <c r="B352" s="6" t="s">
        <v>4504</v>
      </c>
      <c r="C352" s="6" t="s">
        <v>3704</v>
      </c>
      <c r="D352" s="6" t="s">
        <v>373</v>
      </c>
      <c r="E352" s="7" t="s">
        <v>1170</v>
      </c>
      <c r="F352" s="8" t="s">
        <v>1897</v>
      </c>
      <c r="G352" s="6"/>
      <c r="H352" s="6"/>
      <c r="I352" s="6"/>
      <c r="J352" s="6"/>
      <c r="K352" s="6"/>
      <c r="L352" s="6"/>
      <c r="M352" s="6" t="s">
        <v>4029</v>
      </c>
      <c r="N352" s="8" t="s">
        <v>2576</v>
      </c>
      <c r="O352" s="6" t="s">
        <v>2918</v>
      </c>
      <c r="P352" s="8" t="s">
        <v>2931</v>
      </c>
      <c r="Q352" s="8" t="s">
        <v>3261</v>
      </c>
      <c r="R352" s="9">
        <v>46075</v>
      </c>
      <c r="S352" s="9">
        <v>46077</v>
      </c>
      <c r="T352" s="6"/>
      <c r="U352" s="6"/>
      <c r="V352" s="6"/>
      <c r="W352" s="8"/>
    </row>
    <row r="353" spans="1:23" ht="15" customHeight="1" x14ac:dyDescent="0.25">
      <c r="A353" s="5">
        <v>390734996099</v>
      </c>
      <c r="B353" s="6" t="s">
        <v>4504</v>
      </c>
      <c r="C353" s="6" t="s">
        <v>3704</v>
      </c>
      <c r="D353" s="6" t="s">
        <v>374</v>
      </c>
      <c r="E353" s="7" t="s">
        <v>1171</v>
      </c>
      <c r="F353" s="8" t="s">
        <v>1898</v>
      </c>
      <c r="G353" s="6"/>
      <c r="H353" s="6"/>
      <c r="I353" s="6"/>
      <c r="J353" s="6"/>
      <c r="K353" s="6"/>
      <c r="L353" s="6"/>
      <c r="M353" s="6" t="s">
        <v>4030</v>
      </c>
      <c r="N353" s="8" t="s">
        <v>2581</v>
      </c>
      <c r="O353" s="6" t="s">
        <v>2918</v>
      </c>
      <c r="P353" s="8" t="s">
        <v>2931</v>
      </c>
      <c r="Q353" s="8" t="s">
        <v>3262</v>
      </c>
      <c r="R353" s="9">
        <v>46075</v>
      </c>
      <c r="S353" s="9">
        <v>46077</v>
      </c>
      <c r="T353" s="6"/>
      <c r="U353" s="6"/>
      <c r="V353" s="6"/>
      <c r="W353" s="8"/>
    </row>
    <row r="354" spans="1:23" ht="15" customHeight="1" x14ac:dyDescent="0.25">
      <c r="A354" s="5">
        <v>390818333741</v>
      </c>
      <c r="B354" s="6" t="s">
        <v>4504</v>
      </c>
      <c r="C354" s="6" t="s">
        <v>3704</v>
      </c>
      <c r="D354" s="6" t="s">
        <v>417</v>
      </c>
      <c r="E354" s="7"/>
      <c r="F354" s="8" t="s">
        <v>1932</v>
      </c>
      <c r="G354" s="6"/>
      <c r="H354" s="6"/>
      <c r="I354" s="6"/>
      <c r="J354" s="6"/>
      <c r="K354" s="6"/>
      <c r="L354" s="6"/>
      <c r="M354" s="6" t="s">
        <v>4068</v>
      </c>
      <c r="N354" s="8" t="s">
        <v>2591</v>
      </c>
      <c r="O354" s="6" t="s">
        <v>2918</v>
      </c>
      <c r="P354" s="8" t="s">
        <v>2931</v>
      </c>
      <c r="Q354" s="8" t="s">
        <v>3299</v>
      </c>
      <c r="R354" s="9">
        <v>46075</v>
      </c>
      <c r="S354" s="9">
        <v>46077</v>
      </c>
      <c r="T354" s="6"/>
      <c r="U354" s="6"/>
      <c r="V354" s="6"/>
      <c r="W354" s="8"/>
    </row>
    <row r="355" spans="1:23" ht="15" customHeight="1" x14ac:dyDescent="0.25">
      <c r="A355" s="5">
        <v>390743539883</v>
      </c>
      <c r="B355" s="6" t="s">
        <v>4504</v>
      </c>
      <c r="C355" s="6" t="s">
        <v>3704</v>
      </c>
      <c r="D355" s="6" t="s">
        <v>376</v>
      </c>
      <c r="E355" s="7" t="s">
        <v>1173</v>
      </c>
      <c r="F355" s="8" t="s">
        <v>1900</v>
      </c>
      <c r="G355" s="6"/>
      <c r="H355" s="6"/>
      <c r="I355" s="6"/>
      <c r="J355" s="6"/>
      <c r="K355" s="6"/>
      <c r="L355" s="6"/>
      <c r="M355" s="6" t="s">
        <v>4032</v>
      </c>
      <c r="N355" s="8" t="s">
        <v>2583</v>
      </c>
      <c r="O355" s="6" t="s">
        <v>2918</v>
      </c>
      <c r="P355" s="8" t="s">
        <v>2931</v>
      </c>
      <c r="Q355" s="8" t="s">
        <v>3264</v>
      </c>
      <c r="R355" s="9">
        <v>46075</v>
      </c>
      <c r="S355" s="9">
        <v>46077</v>
      </c>
      <c r="T355" s="6"/>
      <c r="U355" s="6"/>
      <c r="V355" s="6"/>
      <c r="W355" s="8"/>
    </row>
    <row r="356" spans="1:23" ht="15" customHeight="1" x14ac:dyDescent="0.25">
      <c r="A356" s="5">
        <v>390803381233</v>
      </c>
      <c r="B356" s="6" t="s">
        <v>4504</v>
      </c>
      <c r="C356" s="6" t="s">
        <v>3704</v>
      </c>
      <c r="D356" s="6" t="s">
        <v>377</v>
      </c>
      <c r="E356" s="7" t="s">
        <v>1174</v>
      </c>
      <c r="F356" s="8" t="s">
        <v>1901</v>
      </c>
      <c r="G356" s="6"/>
      <c r="H356" s="6"/>
      <c r="I356" s="6"/>
      <c r="J356" s="6"/>
      <c r="K356" s="6"/>
      <c r="L356" s="6"/>
      <c r="M356" s="6" t="s">
        <v>4033</v>
      </c>
      <c r="N356" s="8" t="s">
        <v>2584</v>
      </c>
      <c r="O356" s="6" t="s">
        <v>2918</v>
      </c>
      <c r="P356" s="8" t="s">
        <v>2931</v>
      </c>
      <c r="Q356" s="8" t="s">
        <v>3265</v>
      </c>
      <c r="R356" s="9">
        <v>46075</v>
      </c>
      <c r="S356" s="9">
        <v>46077</v>
      </c>
      <c r="T356" s="6"/>
      <c r="U356" s="6"/>
      <c r="V356" s="6"/>
      <c r="W356" s="8"/>
    </row>
    <row r="357" spans="1:23" ht="15" customHeight="1" x14ac:dyDescent="0.25">
      <c r="A357" s="5">
        <v>390803382122</v>
      </c>
      <c r="B357" s="6" t="s">
        <v>4504</v>
      </c>
      <c r="C357" s="6" t="s">
        <v>3704</v>
      </c>
      <c r="D357" s="6" t="s">
        <v>378</v>
      </c>
      <c r="E357" s="7" t="s">
        <v>1175</v>
      </c>
      <c r="F357" s="8" t="s">
        <v>1902</v>
      </c>
      <c r="G357" s="6"/>
      <c r="H357" s="6"/>
      <c r="I357" s="6"/>
      <c r="J357" s="6"/>
      <c r="K357" s="6"/>
      <c r="L357" s="6"/>
      <c r="M357" s="6" t="s">
        <v>4034</v>
      </c>
      <c r="N357" s="8" t="s">
        <v>2584</v>
      </c>
      <c r="O357" s="6" t="s">
        <v>2918</v>
      </c>
      <c r="P357" s="8" t="s">
        <v>2931</v>
      </c>
      <c r="Q357" s="8" t="s">
        <v>3266</v>
      </c>
      <c r="R357" s="9">
        <v>46075</v>
      </c>
      <c r="S357" s="9">
        <v>46077</v>
      </c>
      <c r="T357" s="6"/>
      <c r="U357" s="6"/>
      <c r="V357" s="6"/>
      <c r="W357" s="8"/>
    </row>
    <row r="358" spans="1:23" ht="15" customHeight="1" x14ac:dyDescent="0.25">
      <c r="A358" s="5">
        <v>390803758182</v>
      </c>
      <c r="B358" s="6" t="s">
        <v>4504</v>
      </c>
      <c r="C358" s="6" t="s">
        <v>3704</v>
      </c>
      <c r="D358" s="6" t="s">
        <v>379</v>
      </c>
      <c r="E358" s="7" t="s">
        <v>1176</v>
      </c>
      <c r="F358" s="8" t="s">
        <v>1903</v>
      </c>
      <c r="G358" s="6"/>
      <c r="H358" s="6"/>
      <c r="I358" s="6"/>
      <c r="J358" s="6"/>
      <c r="K358" s="6"/>
      <c r="L358" s="6"/>
      <c r="M358" s="6" t="s">
        <v>4035</v>
      </c>
      <c r="N358" s="8" t="s">
        <v>2585</v>
      </c>
      <c r="O358" s="6" t="s">
        <v>2918</v>
      </c>
      <c r="P358" s="8" t="s">
        <v>2931</v>
      </c>
      <c r="Q358" s="8" t="s">
        <v>3267</v>
      </c>
      <c r="R358" s="9">
        <v>46075</v>
      </c>
      <c r="S358" s="9">
        <v>46077</v>
      </c>
      <c r="T358" s="6"/>
      <c r="U358" s="6"/>
      <c r="V358" s="6"/>
      <c r="W358" s="8"/>
    </row>
    <row r="359" spans="1:23" ht="15" customHeight="1" x14ac:dyDescent="0.25">
      <c r="A359" s="5">
        <v>390513512523</v>
      </c>
      <c r="B359" s="6" t="s">
        <v>4504</v>
      </c>
      <c r="C359" s="6" t="s">
        <v>3704</v>
      </c>
      <c r="D359" s="6" t="s">
        <v>284</v>
      </c>
      <c r="E359" s="7" t="s">
        <v>1101</v>
      </c>
      <c r="F359" s="8" t="s">
        <v>1827</v>
      </c>
      <c r="G359" s="6"/>
      <c r="H359" s="6"/>
      <c r="I359" s="6"/>
      <c r="J359" s="6"/>
      <c r="K359" s="6"/>
      <c r="L359" s="6"/>
      <c r="M359" s="6" t="s">
        <v>3950</v>
      </c>
      <c r="N359" s="8" t="s">
        <v>2533</v>
      </c>
      <c r="O359" s="6" t="s">
        <v>2918</v>
      </c>
      <c r="P359" s="8" t="s">
        <v>2931</v>
      </c>
      <c r="Q359" s="8" t="s">
        <v>3185</v>
      </c>
      <c r="R359" s="9">
        <v>46075</v>
      </c>
      <c r="S359" s="9">
        <v>46077</v>
      </c>
      <c r="T359" s="6"/>
      <c r="U359" s="6"/>
      <c r="V359" s="6"/>
      <c r="W359" s="8"/>
    </row>
    <row r="360" spans="1:23" ht="15" customHeight="1" x14ac:dyDescent="0.25">
      <c r="A360" s="5" t="s">
        <v>4505</v>
      </c>
      <c r="B360" s="6" t="s">
        <v>4504</v>
      </c>
      <c r="C360" s="6" t="s">
        <v>3704</v>
      </c>
      <c r="D360" s="6" t="s">
        <v>285</v>
      </c>
      <c r="E360" s="7" t="s">
        <v>1102</v>
      </c>
      <c r="F360" s="8" t="s">
        <v>1827</v>
      </c>
      <c r="G360" s="6"/>
      <c r="H360" s="6"/>
      <c r="I360" s="6"/>
      <c r="J360" s="6"/>
      <c r="K360" s="6"/>
      <c r="L360" s="6"/>
      <c r="M360" s="6" t="s">
        <v>3950</v>
      </c>
      <c r="N360" s="8" t="s">
        <v>2533</v>
      </c>
      <c r="O360" s="6" t="s">
        <v>2918</v>
      </c>
      <c r="P360" s="8" t="s">
        <v>2931</v>
      </c>
      <c r="Q360" s="8" t="s">
        <v>3186</v>
      </c>
      <c r="R360" s="9">
        <v>46075</v>
      </c>
      <c r="S360" s="9">
        <v>46077</v>
      </c>
      <c r="T360" s="6"/>
      <c r="U360" s="6"/>
      <c r="V360" s="6"/>
      <c r="W360" s="8"/>
    </row>
    <row r="361" spans="1:23" ht="15" customHeight="1" x14ac:dyDescent="0.25">
      <c r="A361" s="5">
        <v>390809263531</v>
      </c>
      <c r="B361" s="6" t="s">
        <v>4504</v>
      </c>
      <c r="C361" s="6" t="s">
        <v>3704</v>
      </c>
      <c r="D361" s="6" t="s">
        <v>382</v>
      </c>
      <c r="E361" s="7" t="s">
        <v>1177</v>
      </c>
      <c r="F361" s="8" t="s">
        <v>1905</v>
      </c>
      <c r="G361" s="6"/>
      <c r="H361" s="6"/>
      <c r="I361" s="6"/>
      <c r="J361" s="6"/>
      <c r="K361" s="6"/>
      <c r="L361" s="6"/>
      <c r="M361" s="6" t="s">
        <v>4037</v>
      </c>
      <c r="N361" s="8" t="s">
        <v>2587</v>
      </c>
      <c r="O361" s="6" t="s">
        <v>2918</v>
      </c>
      <c r="P361" s="8" t="s">
        <v>2931</v>
      </c>
      <c r="Q361" s="8" t="s">
        <v>3269</v>
      </c>
      <c r="R361" s="9">
        <v>46075</v>
      </c>
      <c r="S361" s="9">
        <v>46077</v>
      </c>
      <c r="T361" s="6"/>
      <c r="U361" s="6"/>
      <c r="V361" s="6"/>
      <c r="W361" s="8"/>
    </row>
    <row r="362" spans="1:23" ht="15" customHeight="1" x14ac:dyDescent="0.25">
      <c r="A362" s="5">
        <v>390812354906</v>
      </c>
      <c r="B362" s="6" t="s">
        <v>4504</v>
      </c>
      <c r="C362" s="6" t="s">
        <v>3704</v>
      </c>
      <c r="D362" s="6" t="s">
        <v>383</v>
      </c>
      <c r="E362" s="7" t="s">
        <v>1178</v>
      </c>
      <c r="F362" s="8" t="s">
        <v>1906</v>
      </c>
      <c r="G362" s="6"/>
      <c r="H362" s="6"/>
      <c r="I362" s="6"/>
      <c r="J362" s="6"/>
      <c r="K362" s="6"/>
      <c r="L362" s="6"/>
      <c r="M362" s="6" t="s">
        <v>4038</v>
      </c>
      <c r="N362" s="8" t="s">
        <v>2588</v>
      </c>
      <c r="O362" s="6" t="s">
        <v>2918</v>
      </c>
      <c r="P362" s="8" t="s">
        <v>2931</v>
      </c>
      <c r="Q362" s="8" t="s">
        <v>3270</v>
      </c>
      <c r="R362" s="9">
        <v>46075</v>
      </c>
      <c r="S362" s="9">
        <v>46077</v>
      </c>
      <c r="T362" s="6"/>
      <c r="U362" s="6"/>
      <c r="V362" s="6"/>
      <c r="W362" s="8"/>
    </row>
    <row r="363" spans="1:23" ht="15" customHeight="1" x14ac:dyDescent="0.25">
      <c r="A363" s="5">
        <v>390812774536</v>
      </c>
      <c r="B363" s="6" t="s">
        <v>4504</v>
      </c>
      <c r="C363" s="6" t="s">
        <v>3704</v>
      </c>
      <c r="D363" s="6" t="s">
        <v>384</v>
      </c>
      <c r="E363" s="7" t="s">
        <v>1179</v>
      </c>
      <c r="F363" s="8" t="s">
        <v>1907</v>
      </c>
      <c r="G363" s="6"/>
      <c r="H363" s="6"/>
      <c r="I363" s="6"/>
      <c r="J363" s="6"/>
      <c r="K363" s="6"/>
      <c r="L363" s="6"/>
      <c r="M363" s="6" t="s">
        <v>4039</v>
      </c>
      <c r="N363" s="8" t="s">
        <v>2589</v>
      </c>
      <c r="O363" s="6" t="s">
        <v>2918</v>
      </c>
      <c r="P363" s="8" t="s">
        <v>2931</v>
      </c>
      <c r="Q363" s="8" t="s">
        <v>3271</v>
      </c>
      <c r="R363" s="9">
        <v>46075</v>
      </c>
      <c r="S363" s="9">
        <v>46077</v>
      </c>
      <c r="T363" s="6"/>
      <c r="U363" s="6"/>
      <c r="V363" s="6"/>
      <c r="W363" s="8"/>
    </row>
    <row r="364" spans="1:23" ht="15" customHeight="1" x14ac:dyDescent="0.25">
      <c r="A364" s="5">
        <v>390813792076</v>
      </c>
      <c r="B364" s="6" t="s">
        <v>4504</v>
      </c>
      <c r="C364" s="6" t="s">
        <v>3704</v>
      </c>
      <c r="D364" s="6" t="s">
        <v>385</v>
      </c>
      <c r="E364" s="7" t="s">
        <v>1180</v>
      </c>
      <c r="F364" s="8" t="s">
        <v>1908</v>
      </c>
      <c r="G364" s="6"/>
      <c r="H364" s="6"/>
      <c r="I364" s="6"/>
      <c r="J364" s="6"/>
      <c r="K364" s="6"/>
      <c r="L364" s="6"/>
      <c r="M364" s="6" t="s">
        <v>4040</v>
      </c>
      <c r="N364" s="8" t="s">
        <v>2590</v>
      </c>
      <c r="O364" s="6" t="s">
        <v>2918</v>
      </c>
      <c r="P364" s="8" t="s">
        <v>2931</v>
      </c>
      <c r="Q364" s="8" t="s">
        <v>3272</v>
      </c>
      <c r="R364" s="9">
        <v>46075</v>
      </c>
      <c r="S364" s="9">
        <v>46077</v>
      </c>
      <c r="T364" s="6"/>
      <c r="U364" s="6"/>
      <c r="V364" s="6"/>
      <c r="W364" s="8"/>
    </row>
    <row r="365" spans="1:23" ht="15" customHeight="1" x14ac:dyDescent="0.25">
      <c r="A365" s="5">
        <v>390818333741</v>
      </c>
      <c r="B365" s="6" t="s">
        <v>4504</v>
      </c>
      <c r="C365" s="6" t="s">
        <v>3704</v>
      </c>
      <c r="D365" s="6" t="s">
        <v>418</v>
      </c>
      <c r="E365" s="7"/>
      <c r="F365" s="8" t="s">
        <v>1932</v>
      </c>
      <c r="G365" s="6"/>
      <c r="H365" s="6"/>
      <c r="I365" s="6"/>
      <c r="J365" s="6"/>
      <c r="K365" s="6"/>
      <c r="L365" s="6"/>
      <c r="M365" s="6" t="s">
        <v>4069</v>
      </c>
      <c r="N365" s="8" t="s">
        <v>2606</v>
      </c>
      <c r="O365" s="6" t="s">
        <v>2918</v>
      </c>
      <c r="P365" s="8" t="s">
        <v>2931</v>
      </c>
      <c r="Q365" s="8"/>
      <c r="R365" s="9">
        <v>46075</v>
      </c>
      <c r="S365" s="9">
        <v>46077</v>
      </c>
      <c r="T365" s="6"/>
      <c r="U365" s="6"/>
      <c r="V365" s="6"/>
      <c r="W365" s="8"/>
    </row>
    <row r="366" spans="1:23" ht="15" customHeight="1" x14ac:dyDescent="0.25">
      <c r="A366" s="5">
        <v>4980318010</v>
      </c>
      <c r="B366" s="6" t="s">
        <v>4504</v>
      </c>
      <c r="C366" s="6" t="s">
        <v>3704</v>
      </c>
      <c r="D366" s="6" t="s">
        <v>150</v>
      </c>
      <c r="E366" s="7" t="s">
        <v>983</v>
      </c>
      <c r="F366" s="8" t="s">
        <v>1712</v>
      </c>
      <c r="G366" s="6"/>
      <c r="H366" s="6"/>
      <c r="I366" s="6"/>
      <c r="J366" s="6"/>
      <c r="K366" s="6"/>
      <c r="L366" s="6"/>
      <c r="M366" s="6" t="s">
        <v>3827</v>
      </c>
      <c r="N366" s="8" t="s">
        <v>2425</v>
      </c>
      <c r="O366" s="6" t="s">
        <v>2925</v>
      </c>
      <c r="P366" s="8" t="s">
        <v>2925</v>
      </c>
      <c r="Q366" s="8"/>
      <c r="R366" s="9">
        <v>46075</v>
      </c>
      <c r="S366" s="9">
        <v>46077</v>
      </c>
      <c r="T366" s="6"/>
      <c r="U366" s="6"/>
      <c r="V366" s="6"/>
      <c r="W366" s="8"/>
    </row>
    <row r="367" spans="1:23" ht="15" customHeight="1" x14ac:dyDescent="0.25">
      <c r="A367" s="5">
        <v>390815026940</v>
      </c>
      <c r="B367" s="6" t="s">
        <v>4504</v>
      </c>
      <c r="C367" s="6" t="s">
        <v>3704</v>
      </c>
      <c r="D367" s="6" t="s">
        <v>388</v>
      </c>
      <c r="E367" s="7" t="s">
        <v>1183</v>
      </c>
      <c r="F367" s="8" t="s">
        <v>1910</v>
      </c>
      <c r="G367" s="6"/>
      <c r="H367" s="6"/>
      <c r="I367" s="6"/>
      <c r="J367" s="6"/>
      <c r="K367" s="6"/>
      <c r="L367" s="6"/>
      <c r="M367" s="6" t="s">
        <v>4043</v>
      </c>
      <c r="N367" s="8" t="s">
        <v>2588</v>
      </c>
      <c r="O367" s="6" t="s">
        <v>2918</v>
      </c>
      <c r="P367" s="8" t="s">
        <v>2931</v>
      </c>
      <c r="Q367" s="8" t="s">
        <v>3274</v>
      </c>
      <c r="R367" s="9">
        <v>46075</v>
      </c>
      <c r="S367" s="9">
        <v>46077</v>
      </c>
      <c r="T367" s="6"/>
      <c r="U367" s="6"/>
      <c r="V367" s="6"/>
      <c r="W367" s="8"/>
    </row>
    <row r="368" spans="1:23" ht="15" customHeight="1" x14ac:dyDescent="0.25">
      <c r="A368" s="5">
        <v>390815027530</v>
      </c>
      <c r="B368" s="6" t="s">
        <v>4504</v>
      </c>
      <c r="C368" s="6" t="s">
        <v>3704</v>
      </c>
      <c r="D368" s="6" t="s">
        <v>389</v>
      </c>
      <c r="E368" s="7" t="s">
        <v>1184</v>
      </c>
      <c r="F368" s="8" t="s">
        <v>1911</v>
      </c>
      <c r="G368" s="6"/>
      <c r="H368" s="6"/>
      <c r="I368" s="6"/>
      <c r="J368" s="6"/>
      <c r="K368" s="6"/>
      <c r="L368" s="6"/>
      <c r="M368" s="6" t="s">
        <v>4044</v>
      </c>
      <c r="N368" s="8" t="s">
        <v>2593</v>
      </c>
      <c r="O368" s="6" t="s">
        <v>2918</v>
      </c>
      <c r="P368" s="8" t="s">
        <v>2931</v>
      </c>
      <c r="Q368" s="8" t="s">
        <v>3275</v>
      </c>
      <c r="R368" s="9">
        <v>46075</v>
      </c>
      <c r="S368" s="9">
        <v>46077</v>
      </c>
      <c r="T368" s="6"/>
      <c r="U368" s="6"/>
      <c r="V368" s="6"/>
      <c r="W368" s="8"/>
    </row>
    <row r="369" spans="1:23" ht="15" customHeight="1" x14ac:dyDescent="0.25">
      <c r="A369" s="5">
        <v>390815029618</v>
      </c>
      <c r="B369" s="6" t="s">
        <v>4504</v>
      </c>
      <c r="C369" s="6" t="s">
        <v>3704</v>
      </c>
      <c r="D369" s="6" t="s">
        <v>390</v>
      </c>
      <c r="E369" s="7" t="s">
        <v>1185</v>
      </c>
      <c r="F369" s="8" t="s">
        <v>1912</v>
      </c>
      <c r="G369" s="6"/>
      <c r="H369" s="6"/>
      <c r="I369" s="6"/>
      <c r="J369" s="6"/>
      <c r="K369" s="6"/>
      <c r="L369" s="6"/>
      <c r="M369" s="6" t="s">
        <v>4045</v>
      </c>
      <c r="N369" s="8" t="s">
        <v>2594</v>
      </c>
      <c r="O369" s="6" t="s">
        <v>2918</v>
      </c>
      <c r="P369" s="8" t="s">
        <v>2931</v>
      </c>
      <c r="Q369" s="8" t="s">
        <v>3276</v>
      </c>
      <c r="R369" s="9">
        <v>46075</v>
      </c>
      <c r="S369" s="9">
        <v>46077</v>
      </c>
      <c r="T369" s="6"/>
      <c r="U369" s="6"/>
      <c r="V369" s="6"/>
      <c r="W369" s="8"/>
    </row>
    <row r="370" spans="1:23" ht="15" customHeight="1" x14ac:dyDescent="0.25">
      <c r="A370" s="5" t="s">
        <v>4505</v>
      </c>
      <c r="B370" s="6" t="s">
        <v>4504</v>
      </c>
      <c r="C370" s="6" t="s">
        <v>3704</v>
      </c>
      <c r="D370" s="6" t="s">
        <v>151</v>
      </c>
      <c r="E370" s="7" t="s">
        <v>984</v>
      </c>
      <c r="F370" s="8" t="s">
        <v>1712</v>
      </c>
      <c r="G370" s="6"/>
      <c r="H370" s="6"/>
      <c r="I370" s="6"/>
      <c r="J370" s="6"/>
      <c r="K370" s="6"/>
      <c r="L370" s="6"/>
      <c r="M370" s="6" t="s">
        <v>3827</v>
      </c>
      <c r="N370" s="8" t="s">
        <v>2425</v>
      </c>
      <c r="O370" s="6" t="s">
        <v>2925</v>
      </c>
      <c r="P370" s="8" t="s">
        <v>2925</v>
      </c>
      <c r="Q370" s="8" t="s">
        <v>3065</v>
      </c>
      <c r="R370" s="9">
        <v>46075</v>
      </c>
      <c r="S370" s="9">
        <v>46077</v>
      </c>
      <c r="T370" s="6"/>
      <c r="U370" s="6"/>
      <c r="V370" s="6"/>
      <c r="W370" s="8"/>
    </row>
    <row r="371" spans="1:23" ht="15" customHeight="1" x14ac:dyDescent="0.25">
      <c r="A371" s="5">
        <v>390733292382</v>
      </c>
      <c r="B371" s="6" t="s">
        <v>4504</v>
      </c>
      <c r="C371" s="6" t="s">
        <v>3704</v>
      </c>
      <c r="D371" s="6" t="s">
        <v>312</v>
      </c>
      <c r="E371" s="7" t="s">
        <v>1126</v>
      </c>
      <c r="F371" s="8" t="s">
        <v>1853</v>
      </c>
      <c r="G371" s="6"/>
      <c r="H371" s="6"/>
      <c r="I371" s="6"/>
      <c r="J371" s="6"/>
      <c r="K371" s="6"/>
      <c r="L371" s="6"/>
      <c r="M371" s="6" t="s">
        <v>3976</v>
      </c>
      <c r="N371" s="8" t="s">
        <v>2556</v>
      </c>
      <c r="O371" s="6" t="s">
        <v>2918</v>
      </c>
      <c r="P371" s="8" t="s">
        <v>2931</v>
      </c>
      <c r="Q371" s="8" t="s">
        <v>3212</v>
      </c>
      <c r="R371" s="9">
        <v>46075</v>
      </c>
      <c r="S371" s="9">
        <v>46077</v>
      </c>
      <c r="T371" s="6"/>
      <c r="U371" s="6"/>
      <c r="V371" s="6"/>
      <c r="W371" s="8"/>
    </row>
    <row r="372" spans="1:23" ht="15" customHeight="1" x14ac:dyDescent="0.25">
      <c r="A372" s="5" t="s">
        <v>4505</v>
      </c>
      <c r="B372" s="6" t="s">
        <v>4504</v>
      </c>
      <c r="C372" s="6" t="s">
        <v>3704</v>
      </c>
      <c r="D372" s="6" t="s">
        <v>313</v>
      </c>
      <c r="E372" s="7" t="s">
        <v>1127</v>
      </c>
      <c r="F372" s="8" t="s">
        <v>1853</v>
      </c>
      <c r="G372" s="6"/>
      <c r="H372" s="6"/>
      <c r="I372" s="6"/>
      <c r="J372" s="6"/>
      <c r="K372" s="6"/>
      <c r="L372" s="6"/>
      <c r="M372" s="6" t="s">
        <v>3976</v>
      </c>
      <c r="N372" s="8" t="s">
        <v>2556</v>
      </c>
      <c r="O372" s="6" t="s">
        <v>2918</v>
      </c>
      <c r="P372" s="8" t="s">
        <v>2931</v>
      </c>
      <c r="Q372" s="8" t="s">
        <v>3213</v>
      </c>
      <c r="R372" s="9">
        <v>46075</v>
      </c>
      <c r="S372" s="9">
        <v>46077</v>
      </c>
      <c r="T372" s="6"/>
      <c r="U372" s="6"/>
      <c r="V372" s="6"/>
      <c r="W372" s="8"/>
    </row>
    <row r="373" spans="1:23" ht="15" customHeight="1" x14ac:dyDescent="0.25">
      <c r="A373" s="5">
        <v>390815055293</v>
      </c>
      <c r="B373" s="6" t="s">
        <v>4504</v>
      </c>
      <c r="C373" s="6" t="s">
        <v>3704</v>
      </c>
      <c r="D373" s="6" t="s">
        <v>394</v>
      </c>
      <c r="E373" s="7" t="s">
        <v>1188</v>
      </c>
      <c r="F373" s="8" t="s">
        <v>1915</v>
      </c>
      <c r="G373" s="6"/>
      <c r="H373" s="6"/>
      <c r="I373" s="6"/>
      <c r="J373" s="6"/>
      <c r="K373" s="6"/>
      <c r="L373" s="6"/>
      <c r="M373" s="6" t="s">
        <v>4048</v>
      </c>
      <c r="N373" s="8" t="s">
        <v>2595</v>
      </c>
      <c r="O373" s="6" t="s">
        <v>2918</v>
      </c>
      <c r="P373" s="8" t="s">
        <v>2931</v>
      </c>
      <c r="Q373" s="8" t="s">
        <v>3279</v>
      </c>
      <c r="R373" s="9">
        <v>46075</v>
      </c>
      <c r="S373" s="9">
        <v>46077</v>
      </c>
      <c r="T373" s="6"/>
      <c r="U373" s="6"/>
      <c r="V373" s="6"/>
      <c r="W373" s="8"/>
    </row>
    <row r="374" spans="1:23" ht="15" customHeight="1" x14ac:dyDescent="0.25">
      <c r="A374" s="5">
        <v>390815055625</v>
      </c>
      <c r="B374" s="6" t="s">
        <v>4504</v>
      </c>
      <c r="C374" s="6" t="s">
        <v>3704</v>
      </c>
      <c r="D374" s="6" t="s">
        <v>395</v>
      </c>
      <c r="E374" s="7" t="s">
        <v>1189</v>
      </c>
      <c r="F374" s="8" t="s">
        <v>1916</v>
      </c>
      <c r="G374" s="6"/>
      <c r="H374" s="6"/>
      <c r="I374" s="6"/>
      <c r="J374" s="6"/>
      <c r="K374" s="6"/>
      <c r="L374" s="6"/>
      <c r="M374" s="6" t="s">
        <v>4049</v>
      </c>
      <c r="N374" s="8" t="s">
        <v>2596</v>
      </c>
      <c r="O374" s="6" t="s">
        <v>2918</v>
      </c>
      <c r="P374" s="8" t="s">
        <v>2931</v>
      </c>
      <c r="Q374" s="8" t="s">
        <v>3280</v>
      </c>
      <c r="R374" s="9">
        <v>46075</v>
      </c>
      <c r="S374" s="9">
        <v>46077</v>
      </c>
      <c r="T374" s="6"/>
      <c r="U374" s="6"/>
      <c r="V374" s="6"/>
      <c r="W374" s="8"/>
    </row>
    <row r="375" spans="1:23" ht="15" customHeight="1" x14ac:dyDescent="0.25">
      <c r="A375" s="5">
        <v>390815057056</v>
      </c>
      <c r="B375" s="6" t="s">
        <v>4504</v>
      </c>
      <c r="C375" s="6" t="s">
        <v>3704</v>
      </c>
      <c r="D375" s="6" t="s">
        <v>396</v>
      </c>
      <c r="E375" s="7" t="s">
        <v>1190</v>
      </c>
      <c r="F375" s="8" t="s">
        <v>1917</v>
      </c>
      <c r="G375" s="6"/>
      <c r="H375" s="6"/>
      <c r="I375" s="6"/>
      <c r="J375" s="6"/>
      <c r="K375" s="6"/>
      <c r="L375" s="6"/>
      <c r="M375" s="6" t="s">
        <v>4050</v>
      </c>
      <c r="N375" s="8" t="s">
        <v>2590</v>
      </c>
      <c r="O375" s="6" t="s">
        <v>2918</v>
      </c>
      <c r="P375" s="8" t="s">
        <v>2931</v>
      </c>
      <c r="Q375" s="8" t="s">
        <v>3281</v>
      </c>
      <c r="R375" s="9">
        <v>46075</v>
      </c>
      <c r="S375" s="9">
        <v>46077</v>
      </c>
      <c r="T375" s="6"/>
      <c r="U375" s="6"/>
      <c r="V375" s="6"/>
      <c r="W375" s="8"/>
    </row>
    <row r="376" spans="1:23" ht="15" customHeight="1" x14ac:dyDescent="0.25">
      <c r="A376" s="5" t="s">
        <v>4505</v>
      </c>
      <c r="B376" s="6" t="s">
        <v>4504</v>
      </c>
      <c r="C376" s="6" t="s">
        <v>3704</v>
      </c>
      <c r="D376" s="6" t="s">
        <v>152</v>
      </c>
      <c r="E376" s="7" t="s">
        <v>985</v>
      </c>
      <c r="F376" s="8" t="s">
        <v>1712</v>
      </c>
      <c r="G376" s="6"/>
      <c r="H376" s="6"/>
      <c r="I376" s="6"/>
      <c r="J376" s="6"/>
      <c r="K376" s="6"/>
      <c r="L376" s="6"/>
      <c r="M376" s="6" t="s">
        <v>3827</v>
      </c>
      <c r="N376" s="8" t="s">
        <v>2425</v>
      </c>
      <c r="O376" s="6" t="s">
        <v>2925</v>
      </c>
      <c r="P376" s="8" t="s">
        <v>2925</v>
      </c>
      <c r="Q376" s="8"/>
      <c r="R376" s="9">
        <v>46075</v>
      </c>
      <c r="S376" s="9">
        <v>46077</v>
      </c>
      <c r="T376" s="6"/>
      <c r="U376" s="6"/>
      <c r="V376" s="6"/>
      <c r="W376" s="8"/>
    </row>
    <row r="377" spans="1:23" ht="15" customHeight="1" x14ac:dyDescent="0.25">
      <c r="A377" s="5">
        <v>390734892013</v>
      </c>
      <c r="B377" s="6" t="s">
        <v>4504</v>
      </c>
      <c r="C377" s="6" t="s">
        <v>3704</v>
      </c>
      <c r="D377" s="6" t="s">
        <v>356</v>
      </c>
      <c r="E377" s="7" t="s">
        <v>1156</v>
      </c>
      <c r="F377" s="8" t="s">
        <v>1887</v>
      </c>
      <c r="G377" s="6"/>
      <c r="H377" s="6"/>
      <c r="I377" s="6"/>
      <c r="J377" s="6"/>
      <c r="K377" s="6"/>
      <c r="L377" s="6"/>
      <c r="M377" s="6" t="s">
        <v>4015</v>
      </c>
      <c r="N377" s="8" t="s">
        <v>2574</v>
      </c>
      <c r="O377" s="6" t="s">
        <v>2918</v>
      </c>
      <c r="P377" s="8" t="s">
        <v>2931</v>
      </c>
      <c r="Q377" s="8"/>
      <c r="R377" s="9">
        <v>46075</v>
      </c>
      <c r="S377" s="9">
        <v>46077</v>
      </c>
      <c r="T377" s="6"/>
      <c r="U377" s="6"/>
      <c r="V377" s="6"/>
      <c r="W377" s="8"/>
    </row>
    <row r="378" spans="1:23" ht="15" customHeight="1" x14ac:dyDescent="0.25">
      <c r="A378" s="5">
        <v>390815541847</v>
      </c>
      <c r="B378" s="6" t="s">
        <v>4504</v>
      </c>
      <c r="C378" s="6" t="s">
        <v>3704</v>
      </c>
      <c r="D378" s="6" t="s">
        <v>399</v>
      </c>
      <c r="E378" s="7" t="s">
        <v>1191</v>
      </c>
      <c r="F378" s="8" t="s">
        <v>1919</v>
      </c>
      <c r="G378" s="6"/>
      <c r="H378" s="6"/>
      <c r="I378" s="6"/>
      <c r="J378" s="6"/>
      <c r="K378" s="6"/>
      <c r="L378" s="6"/>
      <c r="M378" s="6" t="s">
        <v>4052</v>
      </c>
      <c r="N378" s="8" t="s">
        <v>2597</v>
      </c>
      <c r="O378" s="6" t="s">
        <v>2918</v>
      </c>
      <c r="P378" s="8" t="s">
        <v>2931</v>
      </c>
      <c r="Q378" s="8" t="s">
        <v>3284</v>
      </c>
      <c r="R378" s="9">
        <v>46075</v>
      </c>
      <c r="S378" s="9">
        <v>46077</v>
      </c>
      <c r="T378" s="6"/>
      <c r="U378" s="6"/>
      <c r="V378" s="6"/>
      <c r="W378" s="8"/>
    </row>
    <row r="379" spans="1:23" ht="15" customHeight="1" x14ac:dyDescent="0.25">
      <c r="A379" s="5">
        <v>390815714543</v>
      </c>
      <c r="B379" s="6" t="s">
        <v>4504</v>
      </c>
      <c r="C379" s="6" t="s">
        <v>3704</v>
      </c>
      <c r="D379" s="6" t="s">
        <v>400</v>
      </c>
      <c r="E379" s="7" t="s">
        <v>1192</v>
      </c>
      <c r="F379" s="8" t="s">
        <v>1920</v>
      </c>
      <c r="G379" s="6"/>
      <c r="H379" s="6"/>
      <c r="I379" s="6"/>
      <c r="J379" s="6"/>
      <c r="K379" s="6"/>
      <c r="L379" s="6"/>
      <c r="M379" s="6" t="s">
        <v>4053</v>
      </c>
      <c r="N379" s="8" t="s">
        <v>2590</v>
      </c>
      <c r="O379" s="6" t="s">
        <v>2918</v>
      </c>
      <c r="P379" s="8" t="s">
        <v>2931</v>
      </c>
      <c r="Q379" s="8" t="s">
        <v>3285</v>
      </c>
      <c r="R379" s="9">
        <v>46075</v>
      </c>
      <c r="S379" s="9">
        <v>46077</v>
      </c>
      <c r="T379" s="6"/>
      <c r="U379" s="6"/>
      <c r="V379" s="6"/>
      <c r="W379" s="8"/>
    </row>
    <row r="380" spans="1:23" ht="15" customHeight="1" x14ac:dyDescent="0.25">
      <c r="A380" s="5">
        <v>390815846125</v>
      </c>
      <c r="B380" s="6" t="s">
        <v>4504</v>
      </c>
      <c r="C380" s="6" t="s">
        <v>3704</v>
      </c>
      <c r="D380" s="6" t="s">
        <v>401</v>
      </c>
      <c r="E380" s="7" t="s">
        <v>1193</v>
      </c>
      <c r="F380" s="8" t="s">
        <v>1921</v>
      </c>
      <c r="G380" s="6"/>
      <c r="H380" s="6"/>
      <c r="I380" s="6"/>
      <c r="J380" s="6"/>
      <c r="K380" s="6"/>
      <c r="L380" s="6"/>
      <c r="M380" s="6" t="s">
        <v>4054</v>
      </c>
      <c r="N380" s="8" t="s">
        <v>2598</v>
      </c>
      <c r="O380" s="6" t="s">
        <v>2918</v>
      </c>
      <c r="P380" s="8" t="s">
        <v>2931</v>
      </c>
      <c r="Q380" s="8" t="s">
        <v>3286</v>
      </c>
      <c r="R380" s="9">
        <v>46075</v>
      </c>
      <c r="S380" s="9">
        <v>46077</v>
      </c>
      <c r="T380" s="6"/>
      <c r="U380" s="6"/>
      <c r="V380" s="6"/>
      <c r="W380" s="8"/>
    </row>
    <row r="381" spans="1:23" ht="15" customHeight="1" x14ac:dyDescent="0.25">
      <c r="A381" s="5">
        <v>390815873915</v>
      </c>
      <c r="B381" s="6" t="s">
        <v>4504</v>
      </c>
      <c r="C381" s="6" t="s">
        <v>3704</v>
      </c>
      <c r="D381" s="6" t="s">
        <v>402</v>
      </c>
      <c r="E381" s="7" t="s">
        <v>1194</v>
      </c>
      <c r="F381" s="8" t="s">
        <v>1922</v>
      </c>
      <c r="G381" s="6"/>
      <c r="H381" s="6"/>
      <c r="I381" s="6"/>
      <c r="J381" s="6"/>
      <c r="K381" s="6"/>
      <c r="L381" s="6"/>
      <c r="M381" s="6" t="s">
        <v>4055</v>
      </c>
      <c r="N381" s="8" t="s">
        <v>2599</v>
      </c>
      <c r="O381" s="6" t="s">
        <v>2918</v>
      </c>
      <c r="P381" s="8" t="s">
        <v>2931</v>
      </c>
      <c r="Q381" s="8" t="s">
        <v>3287</v>
      </c>
      <c r="R381" s="9">
        <v>46075</v>
      </c>
      <c r="S381" s="9">
        <v>46077</v>
      </c>
      <c r="T381" s="6"/>
      <c r="U381" s="6"/>
      <c r="V381" s="6"/>
      <c r="W381" s="8"/>
    </row>
    <row r="382" spans="1:23" ht="15" customHeight="1" x14ac:dyDescent="0.25">
      <c r="A382" s="5">
        <v>390817585715</v>
      </c>
      <c r="B382" s="6" t="s">
        <v>4504</v>
      </c>
      <c r="C382" s="6" t="s">
        <v>3704</v>
      </c>
      <c r="D382" s="6" t="s">
        <v>403</v>
      </c>
      <c r="E382" s="7" t="s">
        <v>1195</v>
      </c>
      <c r="F382" s="8" t="s">
        <v>1827</v>
      </c>
      <c r="G382" s="6"/>
      <c r="H382" s="6"/>
      <c r="I382" s="6"/>
      <c r="J382" s="6"/>
      <c r="K382" s="6"/>
      <c r="L382" s="6"/>
      <c r="M382" s="6" t="s">
        <v>4056</v>
      </c>
      <c r="N382" s="8" t="s">
        <v>2600</v>
      </c>
      <c r="O382" s="6" t="s">
        <v>2918</v>
      </c>
      <c r="P382" s="8" t="s">
        <v>2931</v>
      </c>
      <c r="Q382" s="8" t="s">
        <v>3288</v>
      </c>
      <c r="R382" s="9">
        <v>46075</v>
      </c>
      <c r="S382" s="9">
        <v>46077</v>
      </c>
      <c r="T382" s="6"/>
      <c r="U382" s="6"/>
      <c r="V382" s="6"/>
      <c r="W382" s="8"/>
    </row>
    <row r="383" spans="1:23" ht="15" customHeight="1" x14ac:dyDescent="0.25">
      <c r="A383" s="5">
        <v>390734892013</v>
      </c>
      <c r="B383" s="6" t="s">
        <v>4504</v>
      </c>
      <c r="C383" s="6" t="s">
        <v>3704</v>
      </c>
      <c r="D383" s="6" t="s">
        <v>357</v>
      </c>
      <c r="E383" s="7" t="s">
        <v>1157</v>
      </c>
      <c r="F383" s="8" t="s">
        <v>1887</v>
      </c>
      <c r="G383" s="6"/>
      <c r="H383" s="6"/>
      <c r="I383" s="6"/>
      <c r="J383" s="6"/>
      <c r="K383" s="6"/>
      <c r="L383" s="6"/>
      <c r="M383" s="6" t="s">
        <v>4016</v>
      </c>
      <c r="N383" s="8" t="s">
        <v>2574</v>
      </c>
      <c r="O383" s="6" t="s">
        <v>2918</v>
      </c>
      <c r="P383" s="8" t="s">
        <v>2931</v>
      </c>
      <c r="Q383" s="8" t="s">
        <v>3248</v>
      </c>
      <c r="R383" s="9">
        <v>46075</v>
      </c>
      <c r="S383" s="9">
        <v>46077</v>
      </c>
      <c r="T383" s="6"/>
      <c r="U383" s="6"/>
      <c r="V383" s="6"/>
      <c r="W383" s="8"/>
    </row>
    <row r="384" spans="1:23" ht="15" customHeight="1" x14ac:dyDescent="0.25">
      <c r="A384" s="5">
        <v>390818113303</v>
      </c>
      <c r="B384" s="6" t="s">
        <v>4504</v>
      </c>
      <c r="C384" s="6" t="s">
        <v>3704</v>
      </c>
      <c r="D384" s="6" t="s">
        <v>405</v>
      </c>
      <c r="E384" s="7" t="s">
        <v>1197</v>
      </c>
      <c r="F384" s="8" t="s">
        <v>1924</v>
      </c>
      <c r="G384" s="6"/>
      <c r="H384" s="6"/>
      <c r="I384" s="6"/>
      <c r="J384" s="6"/>
      <c r="K384" s="6"/>
      <c r="L384" s="6"/>
      <c r="M384" s="6" t="s">
        <v>4058</v>
      </c>
      <c r="N384" s="8" t="s">
        <v>2601</v>
      </c>
      <c r="O384" s="6" t="s">
        <v>2918</v>
      </c>
      <c r="P384" s="8" t="s">
        <v>2931</v>
      </c>
      <c r="Q384" s="8" t="s">
        <v>3290</v>
      </c>
      <c r="R384" s="9">
        <v>46075</v>
      </c>
      <c r="S384" s="9">
        <v>46077</v>
      </c>
      <c r="T384" s="6"/>
      <c r="U384" s="6"/>
      <c r="V384" s="6"/>
      <c r="W384" s="8"/>
    </row>
    <row r="385" spans="1:23" ht="15" customHeight="1" x14ac:dyDescent="0.25">
      <c r="A385" s="5">
        <v>390818118949</v>
      </c>
      <c r="B385" s="6" t="s">
        <v>4504</v>
      </c>
      <c r="C385" s="6" t="s">
        <v>3704</v>
      </c>
      <c r="D385" s="6" t="s">
        <v>406</v>
      </c>
      <c r="E385" s="8" t="s">
        <v>1198</v>
      </c>
      <c r="F385" s="8" t="s">
        <v>1925</v>
      </c>
      <c r="G385" s="6"/>
      <c r="H385" s="6"/>
      <c r="I385" s="6"/>
      <c r="J385" s="6"/>
      <c r="K385" s="6"/>
      <c r="L385" s="6"/>
      <c r="M385" s="6" t="s">
        <v>4059</v>
      </c>
      <c r="N385" s="8" t="s">
        <v>2498</v>
      </c>
      <c r="O385" s="6" t="s">
        <v>2918</v>
      </c>
      <c r="P385" s="8" t="s">
        <v>2931</v>
      </c>
      <c r="Q385" s="8" t="s">
        <v>3291</v>
      </c>
      <c r="R385" s="9">
        <v>46075</v>
      </c>
      <c r="S385" s="9">
        <v>46077</v>
      </c>
      <c r="T385" s="6"/>
      <c r="U385" s="6"/>
      <c r="V385" s="6"/>
      <c r="W385" s="8"/>
    </row>
    <row r="386" spans="1:23" ht="15" customHeight="1" x14ac:dyDescent="0.25">
      <c r="A386" s="5">
        <v>390734892013</v>
      </c>
      <c r="B386" s="6" t="s">
        <v>4504</v>
      </c>
      <c r="C386" s="6" t="s">
        <v>3704</v>
      </c>
      <c r="D386" s="6" t="s">
        <v>358</v>
      </c>
      <c r="E386" s="7" t="s">
        <v>1158</v>
      </c>
      <c r="F386" s="8" t="s">
        <v>1887</v>
      </c>
      <c r="G386" s="6"/>
      <c r="H386" s="6"/>
      <c r="I386" s="6"/>
      <c r="J386" s="6"/>
      <c r="K386" s="6"/>
      <c r="L386" s="6"/>
      <c r="M386" s="6" t="s">
        <v>4016</v>
      </c>
      <c r="N386" s="8" t="s">
        <v>2574</v>
      </c>
      <c r="O386" s="6" t="s">
        <v>2918</v>
      </c>
      <c r="P386" s="8" t="s">
        <v>2931</v>
      </c>
      <c r="Q386" s="8"/>
      <c r="R386" s="9">
        <v>46075</v>
      </c>
      <c r="S386" s="9">
        <v>46077</v>
      </c>
      <c r="T386" s="6"/>
      <c r="U386" s="6"/>
      <c r="V386" s="6"/>
      <c r="W386" s="8"/>
    </row>
    <row r="387" spans="1:23" ht="15" customHeight="1" x14ac:dyDescent="0.25">
      <c r="A387" s="5">
        <v>390733837000</v>
      </c>
      <c r="B387" s="6" t="s">
        <v>4504</v>
      </c>
      <c r="C387" s="6" t="s">
        <v>3704</v>
      </c>
      <c r="D387" s="6" t="s">
        <v>319</v>
      </c>
      <c r="E387" s="7" t="s">
        <v>1133</v>
      </c>
      <c r="F387" s="8" t="s">
        <v>1857</v>
      </c>
      <c r="G387" s="6"/>
      <c r="H387" s="6"/>
      <c r="I387" s="6"/>
      <c r="J387" s="6"/>
      <c r="K387" s="6"/>
      <c r="L387" s="6"/>
      <c r="M387" s="6" t="s">
        <v>3981</v>
      </c>
      <c r="N387" s="8" t="s">
        <v>2560</v>
      </c>
      <c r="O387" s="6" t="s">
        <v>2918</v>
      </c>
      <c r="P387" s="8" t="s">
        <v>2931</v>
      </c>
      <c r="Q387" s="8" t="s">
        <v>3218</v>
      </c>
      <c r="R387" s="9">
        <v>46075</v>
      </c>
      <c r="S387" s="9">
        <v>46077</v>
      </c>
      <c r="T387" s="6"/>
      <c r="U387" s="6"/>
      <c r="V387" s="6"/>
      <c r="W387" s="8"/>
    </row>
    <row r="388" spans="1:23" ht="15" customHeight="1" x14ac:dyDescent="0.25">
      <c r="A388" s="5">
        <v>390818131998</v>
      </c>
      <c r="B388" s="6" t="s">
        <v>4504</v>
      </c>
      <c r="C388" s="6" t="s">
        <v>3704</v>
      </c>
      <c r="D388" s="6" t="s">
        <v>409</v>
      </c>
      <c r="E388" s="7" t="s">
        <v>1199</v>
      </c>
      <c r="F388" s="8" t="s">
        <v>1908</v>
      </c>
      <c r="G388" s="6"/>
      <c r="H388" s="6"/>
      <c r="I388" s="6"/>
      <c r="J388" s="6"/>
      <c r="K388" s="6"/>
      <c r="L388" s="6"/>
      <c r="M388" s="6" t="s">
        <v>4061</v>
      </c>
      <c r="N388" s="8" t="s">
        <v>2594</v>
      </c>
      <c r="O388" s="6" t="s">
        <v>2918</v>
      </c>
      <c r="P388" s="8" t="s">
        <v>2931</v>
      </c>
      <c r="Q388" s="8" t="s">
        <v>3293</v>
      </c>
      <c r="R388" s="9">
        <v>46075</v>
      </c>
      <c r="S388" s="9">
        <v>46077</v>
      </c>
      <c r="T388" s="6"/>
      <c r="U388" s="6"/>
      <c r="V388" s="6"/>
      <c r="W388" s="8"/>
    </row>
    <row r="389" spans="1:23" ht="15" customHeight="1" x14ac:dyDescent="0.25">
      <c r="A389" s="5">
        <v>390818132855</v>
      </c>
      <c r="B389" s="6" t="s">
        <v>4504</v>
      </c>
      <c r="C389" s="6" t="s">
        <v>3704</v>
      </c>
      <c r="D389" s="6" t="s">
        <v>410</v>
      </c>
      <c r="E389" s="7" t="s">
        <v>1200</v>
      </c>
      <c r="F389" s="8" t="s">
        <v>1927</v>
      </c>
      <c r="G389" s="6"/>
      <c r="H389" s="6"/>
      <c r="I389" s="6"/>
      <c r="J389" s="6"/>
      <c r="K389" s="6"/>
      <c r="L389" s="6"/>
      <c r="M389" s="6" t="s">
        <v>4062</v>
      </c>
      <c r="N389" s="8" t="s">
        <v>2593</v>
      </c>
      <c r="O389" s="6" t="s">
        <v>2918</v>
      </c>
      <c r="P389" s="8" t="s">
        <v>2931</v>
      </c>
      <c r="Q389" s="8" t="s">
        <v>3294</v>
      </c>
      <c r="R389" s="9">
        <v>46075</v>
      </c>
      <c r="S389" s="9">
        <v>46077</v>
      </c>
      <c r="T389" s="6"/>
      <c r="U389" s="6"/>
      <c r="V389" s="6"/>
      <c r="W389" s="8"/>
    </row>
    <row r="390" spans="1:23" ht="15" customHeight="1" x14ac:dyDescent="0.25">
      <c r="A390" s="5">
        <v>390818133204</v>
      </c>
      <c r="B390" s="6" t="s">
        <v>4504</v>
      </c>
      <c r="C390" s="6" t="s">
        <v>3704</v>
      </c>
      <c r="D390" s="6" t="s">
        <v>411</v>
      </c>
      <c r="E390" s="7" t="s">
        <v>1201</v>
      </c>
      <c r="F390" s="8" t="s">
        <v>1928</v>
      </c>
      <c r="G390" s="6"/>
      <c r="H390" s="6"/>
      <c r="I390" s="6"/>
      <c r="J390" s="6"/>
      <c r="K390" s="6"/>
      <c r="L390" s="6"/>
      <c r="M390" s="6" t="s">
        <v>4063</v>
      </c>
      <c r="N390" s="8" t="s">
        <v>2602</v>
      </c>
      <c r="O390" s="6" t="s">
        <v>2918</v>
      </c>
      <c r="P390" s="8" t="s">
        <v>2931</v>
      </c>
      <c r="Q390" s="8" t="s">
        <v>3295</v>
      </c>
      <c r="R390" s="9">
        <v>46075</v>
      </c>
      <c r="S390" s="9">
        <v>46077</v>
      </c>
      <c r="T390" s="6"/>
      <c r="U390" s="6"/>
      <c r="V390" s="6"/>
      <c r="W390" s="8"/>
    </row>
    <row r="391" spans="1:23" ht="15" customHeight="1" x14ac:dyDescent="0.25">
      <c r="A391" s="5">
        <v>390818133400</v>
      </c>
      <c r="B391" s="6" t="s">
        <v>4504</v>
      </c>
      <c r="C391" s="6" t="s">
        <v>3704</v>
      </c>
      <c r="D391" s="6" t="s">
        <v>412</v>
      </c>
      <c r="E391" s="7" t="s">
        <v>1202</v>
      </c>
      <c r="F391" s="8" t="s">
        <v>1929</v>
      </c>
      <c r="G391" s="6"/>
      <c r="H391" s="6"/>
      <c r="I391" s="6"/>
      <c r="J391" s="6"/>
      <c r="K391" s="6"/>
      <c r="L391" s="6"/>
      <c r="M391" s="6" t="s">
        <v>4064</v>
      </c>
      <c r="N391" s="8" t="s">
        <v>2603</v>
      </c>
      <c r="O391" s="6" t="s">
        <v>2918</v>
      </c>
      <c r="P391" s="8" t="s">
        <v>2931</v>
      </c>
      <c r="Q391" s="8" t="s">
        <v>3296</v>
      </c>
      <c r="R391" s="9">
        <v>46075</v>
      </c>
      <c r="S391" s="9">
        <v>46077</v>
      </c>
      <c r="T391" s="6"/>
      <c r="U391" s="6"/>
      <c r="V391" s="6"/>
      <c r="W391" s="8"/>
    </row>
    <row r="392" spans="1:23" ht="15" customHeight="1" x14ac:dyDescent="0.25">
      <c r="A392" s="5">
        <v>390734892013</v>
      </c>
      <c r="B392" s="6" t="s">
        <v>4504</v>
      </c>
      <c r="C392" s="6" t="s">
        <v>3704</v>
      </c>
      <c r="D392" s="6" t="s">
        <v>359</v>
      </c>
      <c r="E392" s="7" t="s">
        <v>1159</v>
      </c>
      <c r="F392" s="8" t="s">
        <v>1887</v>
      </c>
      <c r="G392" s="6"/>
      <c r="H392" s="6"/>
      <c r="I392" s="6"/>
      <c r="J392" s="6"/>
      <c r="K392" s="6"/>
      <c r="L392" s="6"/>
      <c r="M392" s="6" t="s">
        <v>4016</v>
      </c>
      <c r="N392" s="8" t="s">
        <v>2574</v>
      </c>
      <c r="O392" s="6" t="s">
        <v>2918</v>
      </c>
      <c r="P392" s="8" t="s">
        <v>2931</v>
      </c>
      <c r="Q392" s="8"/>
      <c r="R392" s="9">
        <v>46075</v>
      </c>
      <c r="S392" s="9">
        <v>46077</v>
      </c>
      <c r="T392" s="6"/>
      <c r="U392" s="6"/>
      <c r="V392" s="6"/>
      <c r="W392" s="8"/>
    </row>
    <row r="393" spans="1:23" ht="15" customHeight="1" x14ac:dyDescent="0.25">
      <c r="A393" s="5">
        <v>390733837228</v>
      </c>
      <c r="B393" s="6" t="s">
        <v>4504</v>
      </c>
      <c r="C393" s="6" t="s">
        <v>3704</v>
      </c>
      <c r="D393" s="6" t="s">
        <v>321</v>
      </c>
      <c r="E393" s="7" t="s">
        <v>1135</v>
      </c>
      <c r="F393" s="8" t="s">
        <v>1858</v>
      </c>
      <c r="G393" s="6"/>
      <c r="H393" s="6"/>
      <c r="I393" s="6"/>
      <c r="J393" s="6"/>
      <c r="K393" s="6"/>
      <c r="L393" s="6"/>
      <c r="M393" s="6" t="s">
        <v>3983</v>
      </c>
      <c r="N393" s="8" t="s">
        <v>2560</v>
      </c>
      <c r="O393" s="6" t="s">
        <v>2918</v>
      </c>
      <c r="P393" s="8" t="s">
        <v>2931</v>
      </c>
      <c r="Q393" s="8" t="s">
        <v>3219</v>
      </c>
      <c r="R393" s="9">
        <v>46075</v>
      </c>
      <c r="S393" s="9">
        <v>46077</v>
      </c>
      <c r="T393" s="6"/>
      <c r="U393" s="6"/>
      <c r="V393" s="6"/>
      <c r="W393" s="8"/>
    </row>
    <row r="394" spans="1:23" ht="15" customHeight="1" x14ac:dyDescent="0.25">
      <c r="A394" s="5">
        <v>390733837228</v>
      </c>
      <c r="B394" s="6" t="s">
        <v>4504</v>
      </c>
      <c r="C394" s="6" t="s">
        <v>3704</v>
      </c>
      <c r="D394" s="6" t="s">
        <v>605</v>
      </c>
      <c r="E394" s="7" t="s">
        <v>1359</v>
      </c>
      <c r="F394" s="8" t="s">
        <v>1858</v>
      </c>
      <c r="G394" s="6"/>
      <c r="H394" s="6"/>
      <c r="I394" s="6"/>
      <c r="J394" s="6"/>
      <c r="K394" s="6"/>
      <c r="L394" s="6"/>
      <c r="M394" s="6" t="s">
        <v>4242</v>
      </c>
      <c r="N394" s="8" t="s">
        <v>2560</v>
      </c>
      <c r="O394" s="6" t="s">
        <v>2918</v>
      </c>
      <c r="P394" s="8" t="s">
        <v>2931</v>
      </c>
      <c r="Q394" s="8" t="s">
        <v>3454</v>
      </c>
      <c r="R394" s="9">
        <v>46075</v>
      </c>
      <c r="S394" s="9">
        <v>46077</v>
      </c>
      <c r="T394" s="6"/>
      <c r="U394" s="6"/>
      <c r="V394" s="6"/>
      <c r="W394" s="8"/>
    </row>
    <row r="395" spans="1:23" ht="15" customHeight="1" x14ac:dyDescent="0.25">
      <c r="A395" s="5">
        <v>390734642479</v>
      </c>
      <c r="B395" s="6" t="s">
        <v>4504</v>
      </c>
      <c r="C395" s="6" t="s">
        <v>3704</v>
      </c>
      <c r="D395" s="6" t="s">
        <v>333</v>
      </c>
      <c r="E395" s="7"/>
      <c r="F395" s="8" t="s">
        <v>1870</v>
      </c>
      <c r="G395" s="6"/>
      <c r="H395" s="6"/>
      <c r="I395" s="6"/>
      <c r="J395" s="6"/>
      <c r="K395" s="6"/>
      <c r="L395" s="6"/>
      <c r="M395" s="6" t="s">
        <v>3995</v>
      </c>
      <c r="N395" s="8" t="s">
        <v>2568</v>
      </c>
      <c r="O395" s="6" t="s">
        <v>2918</v>
      </c>
      <c r="P395" s="8" t="s">
        <v>2931</v>
      </c>
      <c r="Q395" s="8" t="s">
        <v>3231</v>
      </c>
      <c r="R395" s="9">
        <v>46075</v>
      </c>
      <c r="S395" s="9">
        <v>46077</v>
      </c>
      <c r="T395" s="6"/>
      <c r="U395" s="6"/>
      <c r="V395" s="6"/>
      <c r="W395" s="8"/>
    </row>
    <row r="396" spans="1:23" ht="15" customHeight="1" x14ac:dyDescent="0.25">
      <c r="A396" s="5">
        <v>390734642479</v>
      </c>
      <c r="B396" s="6" t="s">
        <v>4504</v>
      </c>
      <c r="C396" s="6" t="s">
        <v>3704</v>
      </c>
      <c r="D396" s="8" t="s">
        <v>334</v>
      </c>
      <c r="E396" s="7"/>
      <c r="F396" s="8" t="s">
        <v>1870</v>
      </c>
      <c r="G396" s="6"/>
      <c r="H396" s="6"/>
      <c r="I396" s="6"/>
      <c r="J396" s="6"/>
      <c r="K396" s="6"/>
      <c r="L396" s="6"/>
      <c r="M396" s="6" t="s">
        <v>3996</v>
      </c>
      <c r="N396" s="8" t="s">
        <v>2495</v>
      </c>
      <c r="O396" s="6" t="s">
        <v>2918</v>
      </c>
      <c r="P396" s="8" t="s">
        <v>2931</v>
      </c>
      <c r="Q396" s="8"/>
      <c r="R396" s="9">
        <v>46075</v>
      </c>
      <c r="S396" s="9">
        <v>46077</v>
      </c>
      <c r="T396" s="6"/>
      <c r="U396" s="6"/>
      <c r="V396" s="6"/>
      <c r="W396" s="8"/>
    </row>
    <row r="397" spans="1:23" ht="15" customHeight="1" x14ac:dyDescent="0.25">
      <c r="A397" s="5" t="s">
        <v>4505</v>
      </c>
      <c r="B397" s="6" t="s">
        <v>4504</v>
      </c>
      <c r="C397" s="6" t="s">
        <v>3704</v>
      </c>
      <c r="D397" s="6" t="s">
        <v>225</v>
      </c>
      <c r="E397" s="7"/>
      <c r="F397" s="8" t="s">
        <v>1772</v>
      </c>
      <c r="G397" s="6"/>
      <c r="H397" s="6"/>
      <c r="I397" s="6"/>
      <c r="J397" s="6"/>
      <c r="K397" s="6"/>
      <c r="L397" s="6"/>
      <c r="M397" s="6" t="s">
        <v>3894</v>
      </c>
      <c r="N397" s="8" t="s">
        <v>2481</v>
      </c>
      <c r="O397" s="6" t="s">
        <v>2918</v>
      </c>
      <c r="P397" s="8" t="s">
        <v>2931</v>
      </c>
      <c r="Q397" s="8"/>
      <c r="R397" s="9">
        <v>46075</v>
      </c>
      <c r="S397" s="9">
        <v>46077</v>
      </c>
      <c r="T397" s="6"/>
      <c r="U397" s="6"/>
      <c r="V397" s="6"/>
      <c r="W397" s="8"/>
    </row>
    <row r="398" spans="1:23" ht="15" customHeight="1" x14ac:dyDescent="0.25">
      <c r="A398" s="5">
        <v>390734642479</v>
      </c>
      <c r="B398" s="6" t="s">
        <v>4504</v>
      </c>
      <c r="C398" s="6" t="s">
        <v>3704</v>
      </c>
      <c r="D398" s="6" t="s">
        <v>335</v>
      </c>
      <c r="E398" s="7"/>
      <c r="F398" s="8" t="s">
        <v>1870</v>
      </c>
      <c r="G398" s="6"/>
      <c r="H398" s="6"/>
      <c r="I398" s="6"/>
      <c r="J398" s="6"/>
      <c r="K398" s="6"/>
      <c r="L398" s="6"/>
      <c r="M398" s="6" t="s">
        <v>3997</v>
      </c>
      <c r="N398" s="8" t="s">
        <v>2495</v>
      </c>
      <c r="O398" s="6" t="s">
        <v>2918</v>
      </c>
      <c r="P398" s="8" t="s">
        <v>2931</v>
      </c>
      <c r="Q398" s="8"/>
      <c r="R398" s="9">
        <v>46075</v>
      </c>
      <c r="S398" s="9">
        <v>46077</v>
      </c>
      <c r="T398" s="6"/>
      <c r="U398" s="6"/>
      <c r="V398" s="6"/>
      <c r="W398" s="8"/>
    </row>
    <row r="399" spans="1:23" ht="15" customHeight="1" x14ac:dyDescent="0.25">
      <c r="A399" s="5">
        <v>390818339956</v>
      </c>
      <c r="B399" s="6" t="s">
        <v>4504</v>
      </c>
      <c r="C399" s="6" t="s">
        <v>3704</v>
      </c>
      <c r="D399" s="6" t="s">
        <v>420</v>
      </c>
      <c r="E399" s="7" t="s">
        <v>1206</v>
      </c>
      <c r="F399" s="8" t="s">
        <v>1934</v>
      </c>
      <c r="G399" s="6"/>
      <c r="H399" s="6"/>
      <c r="I399" s="6"/>
      <c r="J399" s="6"/>
      <c r="K399" s="6"/>
      <c r="L399" s="6"/>
      <c r="M399" s="6" t="s">
        <v>4071</v>
      </c>
      <c r="N399" s="8" t="s">
        <v>2608</v>
      </c>
      <c r="O399" s="6" t="s">
        <v>2918</v>
      </c>
      <c r="P399" s="8" t="s">
        <v>2931</v>
      </c>
      <c r="Q399" s="8" t="s">
        <v>3301</v>
      </c>
      <c r="R399" s="9">
        <v>46075</v>
      </c>
      <c r="S399" s="9">
        <v>46077</v>
      </c>
      <c r="T399" s="6"/>
      <c r="U399" s="6"/>
      <c r="V399" s="6"/>
      <c r="W399" s="8"/>
    </row>
    <row r="400" spans="1:23" ht="15" customHeight="1" x14ac:dyDescent="0.25">
      <c r="A400" s="5">
        <v>390818355040</v>
      </c>
      <c r="B400" s="6" t="s">
        <v>4504</v>
      </c>
      <c r="C400" s="6" t="s">
        <v>3704</v>
      </c>
      <c r="D400" s="6" t="s">
        <v>421</v>
      </c>
      <c r="E400" s="7" t="s">
        <v>1207</v>
      </c>
      <c r="F400" s="8" t="s">
        <v>1935</v>
      </c>
      <c r="G400" s="6"/>
      <c r="H400" s="6"/>
      <c r="I400" s="6"/>
      <c r="J400" s="6"/>
      <c r="K400" s="6"/>
      <c r="L400" s="6"/>
      <c r="M400" s="6" t="s">
        <v>4072</v>
      </c>
      <c r="N400" s="8" t="s">
        <v>2594</v>
      </c>
      <c r="O400" s="6" t="s">
        <v>2918</v>
      </c>
      <c r="P400" s="8" t="s">
        <v>2931</v>
      </c>
      <c r="Q400" s="8" t="s">
        <v>3302</v>
      </c>
      <c r="R400" s="9">
        <v>46075</v>
      </c>
      <c r="S400" s="9">
        <v>46077</v>
      </c>
      <c r="T400" s="6"/>
      <c r="U400" s="6"/>
      <c r="V400" s="6"/>
      <c r="W400" s="8"/>
    </row>
    <row r="401" spans="1:23" ht="15" customHeight="1" x14ac:dyDescent="0.25">
      <c r="A401" s="5">
        <v>390818503776</v>
      </c>
      <c r="B401" s="6" t="s">
        <v>4504</v>
      </c>
      <c r="C401" s="6" t="s">
        <v>3704</v>
      </c>
      <c r="D401" s="6" t="s">
        <v>422</v>
      </c>
      <c r="E401" s="7" t="s">
        <v>1208</v>
      </c>
      <c r="F401" s="8" t="s">
        <v>1936</v>
      </c>
      <c r="G401" s="6"/>
      <c r="H401" s="6"/>
      <c r="I401" s="6"/>
      <c r="J401" s="6"/>
      <c r="K401" s="6"/>
      <c r="L401" s="6"/>
      <c r="M401" s="6" t="s">
        <v>4073</v>
      </c>
      <c r="N401" s="8" t="s">
        <v>2609</v>
      </c>
      <c r="O401" s="6" t="s">
        <v>2918</v>
      </c>
      <c r="P401" s="8" t="s">
        <v>2931</v>
      </c>
      <c r="Q401" s="8" t="s">
        <v>3303</v>
      </c>
      <c r="R401" s="9">
        <v>46075</v>
      </c>
      <c r="S401" s="9">
        <v>46077</v>
      </c>
      <c r="T401" s="6"/>
      <c r="U401" s="6"/>
      <c r="V401" s="6"/>
      <c r="W401" s="8"/>
    </row>
    <row r="402" spans="1:23" ht="15" customHeight="1" x14ac:dyDescent="0.25">
      <c r="A402" s="5">
        <v>39030932921</v>
      </c>
      <c r="B402" s="6" t="s">
        <v>4504</v>
      </c>
      <c r="C402" s="6" t="s">
        <v>3704</v>
      </c>
      <c r="D402" s="6" t="s">
        <v>226</v>
      </c>
      <c r="E402" s="7"/>
      <c r="F402" s="8" t="s">
        <v>1772</v>
      </c>
      <c r="G402" s="6"/>
      <c r="H402" s="6"/>
      <c r="I402" s="6"/>
      <c r="J402" s="6"/>
      <c r="K402" s="6"/>
      <c r="L402" s="6"/>
      <c r="M402" s="6" t="s">
        <v>3894</v>
      </c>
      <c r="N402" s="8" t="s">
        <v>2481</v>
      </c>
      <c r="O402" s="6" t="s">
        <v>2918</v>
      </c>
      <c r="P402" s="8" t="s">
        <v>2931</v>
      </c>
      <c r="Q402" s="8"/>
      <c r="R402" s="9">
        <v>46075</v>
      </c>
      <c r="S402" s="9">
        <v>46077</v>
      </c>
      <c r="T402" s="6"/>
      <c r="U402" s="6"/>
      <c r="V402" s="6"/>
      <c r="W402" s="8"/>
    </row>
    <row r="403" spans="1:23" ht="15" customHeight="1" x14ac:dyDescent="0.25">
      <c r="A403" s="5">
        <v>390818918926</v>
      </c>
      <c r="B403" s="6" t="s">
        <v>4504</v>
      </c>
      <c r="C403" s="6" t="s">
        <v>3704</v>
      </c>
      <c r="D403" s="6" t="s">
        <v>424</v>
      </c>
      <c r="E403" s="10" t="s">
        <v>1209</v>
      </c>
      <c r="F403" s="8" t="s">
        <v>1938</v>
      </c>
      <c r="G403" s="6"/>
      <c r="H403" s="6"/>
      <c r="I403" s="6"/>
      <c r="J403" s="6"/>
      <c r="K403" s="6"/>
      <c r="L403" s="6"/>
      <c r="M403" s="6" t="s">
        <v>4075</v>
      </c>
      <c r="N403" s="8" t="s">
        <v>2610</v>
      </c>
      <c r="O403" s="6" t="s">
        <v>2918</v>
      </c>
      <c r="P403" s="8" t="s">
        <v>2931</v>
      </c>
      <c r="Q403" s="8" t="s">
        <v>3305</v>
      </c>
      <c r="R403" s="9">
        <v>46075</v>
      </c>
      <c r="S403" s="9">
        <v>46077</v>
      </c>
      <c r="T403" s="6"/>
      <c r="U403" s="6"/>
      <c r="V403" s="6"/>
      <c r="W403" s="8"/>
    </row>
    <row r="404" spans="1:23" ht="15" customHeight="1" x14ac:dyDescent="0.25">
      <c r="A404" s="5">
        <v>390823584817</v>
      </c>
      <c r="B404" s="6" t="s">
        <v>4504</v>
      </c>
      <c r="C404" s="6" t="s">
        <v>3704</v>
      </c>
      <c r="D404" s="6" t="s">
        <v>425</v>
      </c>
      <c r="E404" s="7" t="s">
        <v>1210</v>
      </c>
      <c r="F404" s="8" t="s">
        <v>1939</v>
      </c>
      <c r="G404" s="6"/>
      <c r="H404" s="6"/>
      <c r="I404" s="6"/>
      <c r="J404" s="6"/>
      <c r="K404" s="6"/>
      <c r="L404" s="6"/>
      <c r="M404" s="6" t="s">
        <v>4076</v>
      </c>
      <c r="N404" s="8" t="s">
        <v>2498</v>
      </c>
      <c r="O404" s="6" t="s">
        <v>2918</v>
      </c>
      <c r="P404" s="8" t="s">
        <v>2931</v>
      </c>
      <c r="Q404" s="8" t="s">
        <v>3306</v>
      </c>
      <c r="R404" s="9">
        <v>46075</v>
      </c>
      <c r="S404" s="9">
        <v>46077</v>
      </c>
      <c r="T404" s="6"/>
      <c r="U404" s="6"/>
      <c r="V404" s="6"/>
      <c r="W404" s="8"/>
    </row>
    <row r="405" spans="1:23" ht="15" customHeight="1" x14ac:dyDescent="0.25">
      <c r="A405" s="5">
        <v>390823608682</v>
      </c>
      <c r="B405" s="6" t="s">
        <v>4504</v>
      </c>
      <c r="C405" s="6" t="s">
        <v>3704</v>
      </c>
      <c r="D405" s="6" t="s">
        <v>426</v>
      </c>
      <c r="E405" s="7" t="s">
        <v>1211</v>
      </c>
      <c r="F405" s="8" t="s">
        <v>1940</v>
      </c>
      <c r="G405" s="6"/>
      <c r="H405" s="6"/>
      <c r="I405" s="6"/>
      <c r="J405" s="6"/>
      <c r="K405" s="6"/>
      <c r="L405" s="6"/>
      <c r="M405" s="6" t="s">
        <v>4077</v>
      </c>
      <c r="N405" s="8" t="s">
        <v>2611</v>
      </c>
      <c r="O405" s="6" t="s">
        <v>2918</v>
      </c>
      <c r="P405" s="8" t="s">
        <v>2931</v>
      </c>
      <c r="Q405" s="8" t="s">
        <v>3307</v>
      </c>
      <c r="R405" s="9">
        <v>46075</v>
      </c>
      <c r="S405" s="9">
        <v>46077</v>
      </c>
      <c r="T405" s="6"/>
      <c r="U405" s="6"/>
      <c r="V405" s="6"/>
      <c r="W405" s="8"/>
    </row>
    <row r="406" spans="1:23" ht="15" customHeight="1" x14ac:dyDescent="0.25">
      <c r="A406" s="5">
        <v>390823758644</v>
      </c>
      <c r="B406" s="6" t="s">
        <v>4504</v>
      </c>
      <c r="C406" s="6" t="s">
        <v>3704</v>
      </c>
      <c r="D406" s="6" t="s">
        <v>427</v>
      </c>
      <c r="E406" s="7" t="s">
        <v>1212</v>
      </c>
      <c r="F406" s="8" t="s">
        <v>1941</v>
      </c>
      <c r="G406" s="6"/>
      <c r="H406" s="6"/>
      <c r="I406" s="6"/>
      <c r="J406" s="6"/>
      <c r="K406" s="6"/>
      <c r="L406" s="6"/>
      <c r="M406" s="6" t="s">
        <v>4078</v>
      </c>
      <c r="N406" s="8" t="s">
        <v>2612</v>
      </c>
      <c r="O406" s="6" t="s">
        <v>2918</v>
      </c>
      <c r="P406" s="8" t="s">
        <v>2931</v>
      </c>
      <c r="Q406" s="8" t="s">
        <v>3308</v>
      </c>
      <c r="R406" s="9">
        <v>46075</v>
      </c>
      <c r="S406" s="9">
        <v>46077</v>
      </c>
      <c r="T406" s="6"/>
      <c r="U406" s="6"/>
      <c r="V406" s="6"/>
      <c r="W406" s="8"/>
    </row>
    <row r="407" spans="1:23" ht="15" customHeight="1" x14ac:dyDescent="0.25">
      <c r="A407" s="5">
        <v>390823805822</v>
      </c>
      <c r="B407" s="6" t="s">
        <v>4504</v>
      </c>
      <c r="C407" s="6" t="s">
        <v>3704</v>
      </c>
      <c r="D407" s="6" t="s">
        <v>428</v>
      </c>
      <c r="E407" s="7" t="s">
        <v>1213</v>
      </c>
      <c r="F407" s="8" t="s">
        <v>1942</v>
      </c>
      <c r="G407" s="6"/>
      <c r="H407" s="6"/>
      <c r="I407" s="6"/>
      <c r="J407" s="6"/>
      <c r="K407" s="6"/>
      <c r="L407" s="6"/>
      <c r="M407" s="6" t="s">
        <v>4079</v>
      </c>
      <c r="N407" s="8" t="s">
        <v>2613</v>
      </c>
      <c r="O407" s="6" t="s">
        <v>2918</v>
      </c>
      <c r="P407" s="8" t="s">
        <v>2931</v>
      </c>
      <c r="Q407" s="8" t="s">
        <v>3309</v>
      </c>
      <c r="R407" s="9">
        <v>46075</v>
      </c>
      <c r="S407" s="9">
        <v>46077</v>
      </c>
      <c r="T407" s="6"/>
      <c r="U407" s="6"/>
      <c r="V407" s="6"/>
      <c r="W407" s="8"/>
    </row>
    <row r="408" spans="1:23" ht="15" customHeight="1" x14ac:dyDescent="0.25">
      <c r="A408" s="5">
        <v>390825531226</v>
      </c>
      <c r="B408" s="6" t="s">
        <v>4504</v>
      </c>
      <c r="C408" s="6" t="s">
        <v>3704</v>
      </c>
      <c r="D408" s="6" t="s">
        <v>429</v>
      </c>
      <c r="E408" s="7" t="s">
        <v>1214</v>
      </c>
      <c r="F408" s="8" t="s">
        <v>1943</v>
      </c>
      <c r="G408" s="6"/>
      <c r="H408" s="6"/>
      <c r="I408" s="6"/>
      <c r="J408" s="6"/>
      <c r="K408" s="6"/>
      <c r="L408" s="6"/>
      <c r="M408" s="6" t="s">
        <v>4080</v>
      </c>
      <c r="N408" s="8" t="s">
        <v>2614</v>
      </c>
      <c r="O408" s="6" t="s">
        <v>2918</v>
      </c>
      <c r="P408" s="8" t="s">
        <v>2931</v>
      </c>
      <c r="Q408" s="8" t="s">
        <v>3310</v>
      </c>
      <c r="R408" s="9">
        <v>46075</v>
      </c>
      <c r="S408" s="9">
        <v>46077</v>
      </c>
      <c r="T408" s="6"/>
      <c r="U408" s="6"/>
      <c r="V408" s="6"/>
      <c r="W408" s="8"/>
    </row>
    <row r="409" spans="1:23" ht="15" customHeight="1" x14ac:dyDescent="0.25">
      <c r="A409" s="5">
        <v>390825583998</v>
      </c>
      <c r="B409" s="6" t="s">
        <v>4504</v>
      </c>
      <c r="C409" s="6" t="s">
        <v>3704</v>
      </c>
      <c r="D409" s="6" t="s">
        <v>430</v>
      </c>
      <c r="E409" s="7" t="s">
        <v>1215</v>
      </c>
      <c r="F409" s="8" t="s">
        <v>1944</v>
      </c>
      <c r="G409" s="6"/>
      <c r="H409" s="6"/>
      <c r="I409" s="6"/>
      <c r="J409" s="6"/>
      <c r="K409" s="6"/>
      <c r="L409" s="6"/>
      <c r="M409" s="6" t="s">
        <v>4081</v>
      </c>
      <c r="N409" s="8" t="s">
        <v>2614</v>
      </c>
      <c r="O409" s="6" t="s">
        <v>2918</v>
      </c>
      <c r="P409" s="8" t="s">
        <v>2931</v>
      </c>
      <c r="Q409" s="8" t="s">
        <v>3311</v>
      </c>
      <c r="R409" s="9">
        <v>46075</v>
      </c>
      <c r="S409" s="9">
        <v>46077</v>
      </c>
      <c r="T409" s="6"/>
      <c r="U409" s="6"/>
      <c r="V409" s="6"/>
      <c r="W409" s="8"/>
    </row>
    <row r="410" spans="1:23" ht="15" customHeight="1" x14ac:dyDescent="0.25">
      <c r="A410" s="5">
        <v>390832757387</v>
      </c>
      <c r="B410" s="6" t="s">
        <v>4504</v>
      </c>
      <c r="C410" s="6" t="s">
        <v>3704</v>
      </c>
      <c r="D410" s="6" t="s">
        <v>431</v>
      </c>
      <c r="E410" s="8" t="s">
        <v>1216</v>
      </c>
      <c r="F410" s="8" t="s">
        <v>1945</v>
      </c>
      <c r="G410" s="6"/>
      <c r="H410" s="6"/>
      <c r="I410" s="6"/>
      <c r="J410" s="6"/>
      <c r="K410" s="6"/>
      <c r="L410" s="6"/>
      <c r="M410" s="6" t="s">
        <v>4082</v>
      </c>
      <c r="N410" s="8" t="s">
        <v>2615</v>
      </c>
      <c r="O410" s="6" t="s">
        <v>2918</v>
      </c>
      <c r="P410" s="8" t="s">
        <v>2931</v>
      </c>
      <c r="Q410" s="8" t="s">
        <v>3312</v>
      </c>
      <c r="R410" s="9">
        <v>46075</v>
      </c>
      <c r="S410" s="9">
        <v>46077</v>
      </c>
      <c r="T410" s="6"/>
      <c r="U410" s="6"/>
      <c r="V410" s="6"/>
      <c r="W410" s="8"/>
    </row>
    <row r="411" spans="1:23" ht="15" customHeight="1" x14ac:dyDescent="0.25">
      <c r="A411" s="5">
        <v>390833502408</v>
      </c>
      <c r="B411" s="6" t="s">
        <v>4504</v>
      </c>
      <c r="C411" s="6" t="s">
        <v>3704</v>
      </c>
      <c r="D411" s="6" t="s">
        <v>432</v>
      </c>
      <c r="E411" s="7" t="s">
        <v>1217</v>
      </c>
      <c r="F411" s="8" t="s">
        <v>1946</v>
      </c>
      <c r="G411" s="6"/>
      <c r="H411" s="6"/>
      <c r="I411" s="6"/>
      <c r="J411" s="6"/>
      <c r="K411" s="6"/>
      <c r="L411" s="6"/>
      <c r="M411" s="6" t="s">
        <v>4083</v>
      </c>
      <c r="N411" s="8" t="s">
        <v>2616</v>
      </c>
      <c r="O411" s="6" t="s">
        <v>2918</v>
      </c>
      <c r="P411" s="8" t="s">
        <v>2931</v>
      </c>
      <c r="Q411" s="8" t="s">
        <v>3313</v>
      </c>
      <c r="R411" s="9">
        <v>46075</v>
      </c>
      <c r="S411" s="9">
        <v>46077</v>
      </c>
      <c r="T411" s="6"/>
      <c r="U411" s="6"/>
      <c r="V411" s="6"/>
      <c r="W411" s="8"/>
    </row>
    <row r="412" spans="1:23" ht="15" customHeight="1" x14ac:dyDescent="0.25">
      <c r="A412" s="5">
        <v>390883380829</v>
      </c>
      <c r="B412" s="6" t="s">
        <v>4504</v>
      </c>
      <c r="C412" s="6" t="s">
        <v>3704</v>
      </c>
      <c r="D412" s="6" t="s">
        <v>433</v>
      </c>
      <c r="E412" s="7" t="s">
        <v>1218</v>
      </c>
      <c r="F412" s="8" t="s">
        <v>1947</v>
      </c>
      <c r="G412" s="6"/>
      <c r="H412" s="6"/>
      <c r="I412" s="6"/>
      <c r="J412" s="6"/>
      <c r="K412" s="6"/>
      <c r="L412" s="6"/>
      <c r="M412" s="6" t="s">
        <v>4084</v>
      </c>
      <c r="N412" s="8" t="s">
        <v>2585</v>
      </c>
      <c r="O412" s="6" t="s">
        <v>2918</v>
      </c>
      <c r="P412" s="8" t="s">
        <v>2931</v>
      </c>
      <c r="Q412" s="8" t="s">
        <v>3314</v>
      </c>
      <c r="R412" s="9">
        <v>46075</v>
      </c>
      <c r="S412" s="9">
        <v>46077</v>
      </c>
      <c r="T412" s="6"/>
      <c r="U412" s="6"/>
      <c r="V412" s="6"/>
      <c r="W412" s="8"/>
    </row>
    <row r="413" spans="1:23" ht="15" customHeight="1" x14ac:dyDescent="0.25">
      <c r="A413" s="5">
        <v>390883506636</v>
      </c>
      <c r="B413" s="6" t="s">
        <v>4504</v>
      </c>
      <c r="C413" s="6" t="s">
        <v>3704</v>
      </c>
      <c r="D413" s="6" t="s">
        <v>434</v>
      </c>
      <c r="E413" s="7" t="s">
        <v>1219</v>
      </c>
      <c r="F413" s="8" t="s">
        <v>1948</v>
      </c>
      <c r="G413" s="6"/>
      <c r="H413" s="6"/>
      <c r="I413" s="6"/>
      <c r="J413" s="6"/>
      <c r="K413" s="6"/>
      <c r="L413" s="6"/>
      <c r="M413" s="6" t="s">
        <v>4085</v>
      </c>
      <c r="N413" s="8" t="s">
        <v>2617</v>
      </c>
      <c r="O413" s="6" t="s">
        <v>2918</v>
      </c>
      <c r="P413" s="8" t="s">
        <v>2931</v>
      </c>
      <c r="Q413" s="8" t="s">
        <v>3315</v>
      </c>
      <c r="R413" s="9">
        <v>46075</v>
      </c>
      <c r="S413" s="9">
        <v>46077</v>
      </c>
      <c r="T413" s="6"/>
      <c r="U413" s="6"/>
      <c r="V413" s="6"/>
      <c r="W413" s="8"/>
    </row>
    <row r="414" spans="1:23" ht="15" customHeight="1" x14ac:dyDescent="0.25">
      <c r="A414" s="5">
        <v>34968741409</v>
      </c>
      <c r="B414" s="6" t="s">
        <v>4504</v>
      </c>
      <c r="C414" s="6" t="s">
        <v>3704</v>
      </c>
      <c r="D414" s="6" t="s">
        <v>781</v>
      </c>
      <c r="E414" s="7"/>
      <c r="F414" s="8" t="s">
        <v>2237</v>
      </c>
      <c r="G414" s="6"/>
      <c r="H414" s="6"/>
      <c r="I414" s="6"/>
      <c r="J414" s="6"/>
      <c r="K414" s="6"/>
      <c r="L414" s="6"/>
      <c r="M414" s="6" t="s">
        <v>4402</v>
      </c>
      <c r="N414" s="8" t="s">
        <v>2785</v>
      </c>
      <c r="O414" s="6" t="s">
        <v>4502</v>
      </c>
      <c r="P414" s="8" t="s">
        <v>2942</v>
      </c>
      <c r="Q414" s="8" t="s">
        <v>3612</v>
      </c>
      <c r="R414" s="9">
        <v>46075</v>
      </c>
      <c r="S414" s="9">
        <v>46077</v>
      </c>
      <c r="T414" s="6"/>
      <c r="U414" s="6"/>
      <c r="V414" s="6"/>
      <c r="W414" s="8"/>
    </row>
    <row r="415" spans="1:23" ht="15" customHeight="1" x14ac:dyDescent="0.25">
      <c r="A415" s="5" t="s">
        <v>4505</v>
      </c>
      <c r="B415" s="6" t="s">
        <v>4504</v>
      </c>
      <c r="C415" s="6" t="s">
        <v>3704</v>
      </c>
      <c r="D415" s="6" t="s">
        <v>782</v>
      </c>
      <c r="E415" s="7"/>
      <c r="F415" s="8" t="s">
        <v>2237</v>
      </c>
      <c r="G415" s="6"/>
      <c r="H415" s="6"/>
      <c r="I415" s="6"/>
      <c r="J415" s="6"/>
      <c r="K415" s="6"/>
      <c r="L415" s="6"/>
      <c r="M415" s="6" t="s">
        <v>4402</v>
      </c>
      <c r="N415" s="8" t="s">
        <v>2785</v>
      </c>
      <c r="O415" s="6" t="s">
        <v>4502</v>
      </c>
      <c r="P415" s="8" t="s">
        <v>2942</v>
      </c>
      <c r="Q415" s="8"/>
      <c r="R415" s="9">
        <v>46075</v>
      </c>
      <c r="S415" s="9">
        <v>46077</v>
      </c>
      <c r="T415" s="6"/>
      <c r="U415" s="6"/>
      <c r="V415" s="6"/>
      <c r="W415" s="8"/>
    </row>
    <row r="416" spans="1:23" ht="15" customHeight="1" x14ac:dyDescent="0.25">
      <c r="A416" s="5">
        <v>390883531722</v>
      </c>
      <c r="B416" s="6" t="s">
        <v>4504</v>
      </c>
      <c r="C416" s="6" t="s">
        <v>3704</v>
      </c>
      <c r="D416" s="6" t="s">
        <v>437</v>
      </c>
      <c r="E416" s="7" t="s">
        <v>1222</v>
      </c>
      <c r="F416" s="8" t="s">
        <v>1950</v>
      </c>
      <c r="G416" s="6"/>
      <c r="H416" s="6"/>
      <c r="I416" s="6"/>
      <c r="J416" s="6"/>
      <c r="K416" s="6"/>
      <c r="L416" s="6"/>
      <c r="M416" s="6" t="s">
        <v>4087</v>
      </c>
      <c r="N416" s="8" t="s">
        <v>2619</v>
      </c>
      <c r="O416" s="6" t="s">
        <v>2918</v>
      </c>
      <c r="P416" s="8" t="s">
        <v>2931</v>
      </c>
      <c r="Q416" s="8" t="s">
        <v>3317</v>
      </c>
      <c r="R416" s="9">
        <v>46075</v>
      </c>
      <c r="S416" s="9">
        <v>46077</v>
      </c>
      <c r="T416" s="6"/>
      <c r="U416" s="6"/>
      <c r="V416" s="6"/>
      <c r="W416" s="8"/>
    </row>
    <row r="417" spans="1:23" ht="15" customHeight="1" x14ac:dyDescent="0.25">
      <c r="A417" s="5">
        <v>390895683012</v>
      </c>
      <c r="B417" s="6" t="s">
        <v>4504</v>
      </c>
      <c r="C417" s="6" t="s">
        <v>3704</v>
      </c>
      <c r="D417" s="6" t="s">
        <v>438</v>
      </c>
      <c r="E417" s="7" t="s">
        <v>1223</v>
      </c>
      <c r="F417" s="8" t="s">
        <v>1951</v>
      </c>
      <c r="G417" s="6"/>
      <c r="H417" s="6"/>
      <c r="I417" s="6"/>
      <c r="J417" s="6"/>
      <c r="K417" s="6"/>
      <c r="L417" s="6"/>
      <c r="M417" s="6" t="s">
        <v>4088</v>
      </c>
      <c r="N417" s="8" t="s">
        <v>2620</v>
      </c>
      <c r="O417" s="6" t="s">
        <v>2918</v>
      </c>
      <c r="P417" s="8" t="s">
        <v>2931</v>
      </c>
      <c r="Q417" s="8" t="s">
        <v>3318</v>
      </c>
      <c r="R417" s="9">
        <v>46075</v>
      </c>
      <c r="S417" s="9">
        <v>46077</v>
      </c>
      <c r="T417" s="6"/>
      <c r="U417" s="6"/>
      <c r="V417" s="6"/>
      <c r="W417" s="8"/>
    </row>
    <row r="418" spans="1:23" ht="15" customHeight="1" x14ac:dyDescent="0.25">
      <c r="A418" s="5">
        <v>3901119701468</v>
      </c>
      <c r="B418" s="6" t="s">
        <v>4504</v>
      </c>
      <c r="C418" s="6" t="s">
        <v>3704</v>
      </c>
      <c r="D418" s="6" t="s">
        <v>439</v>
      </c>
      <c r="E418" s="7" t="s">
        <v>1224</v>
      </c>
      <c r="F418" s="8" t="s">
        <v>1952</v>
      </c>
      <c r="G418" s="6"/>
      <c r="H418" s="6"/>
      <c r="I418" s="6"/>
      <c r="J418" s="6"/>
      <c r="K418" s="6"/>
      <c r="L418" s="6"/>
      <c r="M418" s="6" t="s">
        <v>4089</v>
      </c>
      <c r="N418" s="8" t="s">
        <v>2621</v>
      </c>
      <c r="O418" s="6" t="s">
        <v>2918</v>
      </c>
      <c r="P418" s="8" t="s">
        <v>2931</v>
      </c>
      <c r="Q418" s="8" t="s">
        <v>3319</v>
      </c>
      <c r="R418" s="9">
        <v>46075</v>
      </c>
      <c r="S418" s="9">
        <v>46077</v>
      </c>
      <c r="T418" s="6"/>
      <c r="U418" s="6"/>
      <c r="V418" s="6"/>
      <c r="W418" s="8"/>
    </row>
    <row r="419" spans="1:23" ht="15" customHeight="1" x14ac:dyDescent="0.25">
      <c r="A419" s="5">
        <v>3903206569910</v>
      </c>
      <c r="B419" s="6" t="s">
        <v>4504</v>
      </c>
      <c r="C419" s="6" t="s">
        <v>3704</v>
      </c>
      <c r="D419" s="6" t="s">
        <v>440</v>
      </c>
      <c r="E419" s="7" t="s">
        <v>1225</v>
      </c>
      <c r="F419" s="8"/>
      <c r="G419" s="6"/>
      <c r="H419" s="6"/>
      <c r="I419" s="6"/>
      <c r="J419" s="6"/>
      <c r="K419" s="6"/>
      <c r="L419" s="6"/>
      <c r="M419" s="6" t="s">
        <v>4090</v>
      </c>
      <c r="N419" s="8" t="s">
        <v>2598</v>
      </c>
      <c r="O419" s="6" t="s">
        <v>2918</v>
      </c>
      <c r="P419" s="8" t="s">
        <v>2931</v>
      </c>
      <c r="Q419" s="8" t="s">
        <v>3320</v>
      </c>
      <c r="R419" s="9">
        <v>46075</v>
      </c>
      <c r="S419" s="9">
        <v>46077</v>
      </c>
      <c r="T419" s="6"/>
      <c r="U419" s="6"/>
      <c r="V419" s="6"/>
      <c r="W419" s="8"/>
    </row>
    <row r="420" spans="1:23" ht="15" customHeight="1" x14ac:dyDescent="0.25">
      <c r="A420" s="5">
        <v>3903272068423</v>
      </c>
      <c r="B420" s="6" t="s">
        <v>4504</v>
      </c>
      <c r="C420" s="6" t="s">
        <v>3704</v>
      </c>
      <c r="D420" s="6" t="s">
        <v>441</v>
      </c>
      <c r="E420" s="7" t="s">
        <v>1226</v>
      </c>
      <c r="F420" s="8" t="s">
        <v>1953</v>
      </c>
      <c r="G420" s="6"/>
      <c r="H420" s="6"/>
      <c r="I420" s="6"/>
      <c r="J420" s="6"/>
      <c r="K420" s="6"/>
      <c r="L420" s="6"/>
      <c r="M420" s="6" t="s">
        <v>4091</v>
      </c>
      <c r="N420" s="8" t="s">
        <v>2622</v>
      </c>
      <c r="O420" s="6" t="s">
        <v>2918</v>
      </c>
      <c r="P420" s="8" t="s">
        <v>2931</v>
      </c>
      <c r="Q420" s="8" t="s">
        <v>3321</v>
      </c>
      <c r="R420" s="9">
        <v>46075</v>
      </c>
      <c r="S420" s="9">
        <v>46077</v>
      </c>
      <c r="T420" s="6"/>
      <c r="U420" s="6"/>
      <c r="V420" s="6"/>
      <c r="W420" s="8"/>
    </row>
    <row r="421" spans="1:23" ht="15" customHeight="1" x14ac:dyDescent="0.25">
      <c r="A421" s="5">
        <v>3903283545525</v>
      </c>
      <c r="B421" s="6" t="s">
        <v>4504</v>
      </c>
      <c r="C421" s="6" t="s">
        <v>3704</v>
      </c>
      <c r="D421" s="6" t="s">
        <v>442</v>
      </c>
      <c r="E421" s="7" t="s">
        <v>1227</v>
      </c>
      <c r="F421" s="8" t="s">
        <v>1954</v>
      </c>
      <c r="G421" s="6"/>
      <c r="H421" s="6"/>
      <c r="I421" s="6"/>
      <c r="J421" s="6"/>
      <c r="K421" s="6"/>
      <c r="L421" s="6"/>
      <c r="M421" s="6" t="s">
        <v>4092</v>
      </c>
      <c r="N421" s="8" t="s">
        <v>2608</v>
      </c>
      <c r="O421" s="6" t="s">
        <v>2918</v>
      </c>
      <c r="P421" s="8" t="s">
        <v>2931</v>
      </c>
      <c r="Q421" s="8" t="s">
        <v>3322</v>
      </c>
      <c r="R421" s="9">
        <v>46075</v>
      </c>
      <c r="S421" s="9">
        <v>46077</v>
      </c>
      <c r="T421" s="6"/>
      <c r="U421" s="6"/>
      <c r="V421" s="6"/>
      <c r="W421" s="8"/>
    </row>
    <row r="422" spans="1:23" ht="15" customHeight="1" x14ac:dyDescent="0.25">
      <c r="A422" s="5">
        <v>3903291577659</v>
      </c>
      <c r="B422" s="6" t="s">
        <v>4504</v>
      </c>
      <c r="C422" s="6" t="s">
        <v>3704</v>
      </c>
      <c r="D422" s="6" t="s">
        <v>443</v>
      </c>
      <c r="E422" s="7" t="s">
        <v>1228</v>
      </c>
      <c r="F422" s="8" t="s">
        <v>1955</v>
      </c>
      <c r="G422" s="6"/>
      <c r="H422" s="6"/>
      <c r="I422" s="6"/>
      <c r="J422" s="6"/>
      <c r="K422" s="6"/>
      <c r="L422" s="6"/>
      <c r="M422" s="6" t="s">
        <v>4093</v>
      </c>
      <c r="N422" s="8" t="s">
        <v>2623</v>
      </c>
      <c r="O422" s="6" t="s">
        <v>2918</v>
      </c>
      <c r="P422" s="8" t="s">
        <v>2931</v>
      </c>
      <c r="Q422" s="8" t="s">
        <v>3323</v>
      </c>
      <c r="R422" s="9">
        <v>46075</v>
      </c>
      <c r="S422" s="9">
        <v>46077</v>
      </c>
      <c r="T422" s="6"/>
      <c r="U422" s="6"/>
      <c r="V422" s="6"/>
      <c r="W422" s="8"/>
    </row>
    <row r="423" spans="1:23" ht="15" customHeight="1" x14ac:dyDescent="0.25">
      <c r="A423" s="5">
        <v>3903296252949</v>
      </c>
      <c r="B423" s="6" t="s">
        <v>4504</v>
      </c>
      <c r="C423" s="6" t="s">
        <v>3704</v>
      </c>
      <c r="D423" s="6" t="s">
        <v>444</v>
      </c>
      <c r="E423" s="7" t="s">
        <v>1229</v>
      </c>
      <c r="F423" s="8" t="s">
        <v>1956</v>
      </c>
      <c r="G423" s="6"/>
      <c r="H423" s="6"/>
      <c r="I423" s="6"/>
      <c r="J423" s="6"/>
      <c r="K423" s="6"/>
      <c r="L423" s="6"/>
      <c r="M423" s="6" t="s">
        <v>4094</v>
      </c>
      <c r="N423" s="8" t="s">
        <v>2624</v>
      </c>
      <c r="O423" s="6" t="s">
        <v>2918</v>
      </c>
      <c r="P423" s="8" t="s">
        <v>2931</v>
      </c>
      <c r="Q423" s="8" t="s">
        <v>3324</v>
      </c>
      <c r="R423" s="9">
        <v>46075</v>
      </c>
      <c r="S423" s="9">
        <v>46077</v>
      </c>
      <c r="T423" s="6"/>
      <c r="U423" s="6"/>
      <c r="V423" s="6"/>
      <c r="W423" s="8"/>
    </row>
    <row r="424" spans="1:23" ht="15" customHeight="1" x14ac:dyDescent="0.25">
      <c r="A424" s="5">
        <v>351255074686</v>
      </c>
      <c r="B424" s="6" t="s">
        <v>4504</v>
      </c>
      <c r="C424" s="6" t="s">
        <v>3704</v>
      </c>
      <c r="D424" s="6" t="s">
        <v>642</v>
      </c>
      <c r="E424" s="7" t="s">
        <v>1392</v>
      </c>
      <c r="F424" s="8" t="s">
        <v>2114</v>
      </c>
      <c r="G424" s="6"/>
      <c r="H424" s="6"/>
      <c r="I424" s="6"/>
      <c r="J424" s="6"/>
      <c r="K424" s="6"/>
      <c r="L424" s="6"/>
      <c r="M424" s="6" t="s">
        <v>4275</v>
      </c>
      <c r="N424" s="8" t="s">
        <v>2738</v>
      </c>
      <c r="O424" s="6" t="s">
        <v>4497</v>
      </c>
      <c r="P424" s="8" t="s">
        <v>2939</v>
      </c>
      <c r="Q424" s="8"/>
      <c r="R424" s="9">
        <v>46075</v>
      </c>
      <c r="S424" s="9">
        <v>46077</v>
      </c>
      <c r="T424" s="6"/>
      <c r="U424" s="6"/>
      <c r="V424" s="6"/>
      <c r="W424" s="8"/>
    </row>
    <row r="425" spans="1:23" ht="15" customHeight="1" x14ac:dyDescent="0.25">
      <c r="A425" s="5" t="s">
        <v>4505</v>
      </c>
      <c r="B425" s="6" t="s">
        <v>4504</v>
      </c>
      <c r="C425" s="6" t="s">
        <v>3704</v>
      </c>
      <c r="D425" s="6" t="s">
        <v>664</v>
      </c>
      <c r="E425" s="7" t="s">
        <v>1414</v>
      </c>
      <c r="F425" s="8" t="s">
        <v>2132</v>
      </c>
      <c r="G425" s="6"/>
      <c r="H425" s="6"/>
      <c r="I425" s="6"/>
      <c r="J425" s="6"/>
      <c r="K425" s="6"/>
      <c r="L425" s="6"/>
      <c r="M425" s="6" t="s">
        <v>4295</v>
      </c>
      <c r="N425" s="8" t="s">
        <v>2758</v>
      </c>
      <c r="O425" s="6" t="s">
        <v>4497</v>
      </c>
      <c r="P425" s="8" t="s">
        <v>2939</v>
      </c>
      <c r="Q425" s="8" t="s">
        <v>3485</v>
      </c>
      <c r="R425" s="9">
        <v>46075</v>
      </c>
      <c r="S425" s="9">
        <v>46077</v>
      </c>
      <c r="T425" s="6"/>
      <c r="U425" s="6"/>
      <c r="V425" s="6"/>
      <c r="W425" s="8"/>
    </row>
    <row r="426" spans="1:23" ht="15" customHeight="1" x14ac:dyDescent="0.25">
      <c r="A426" s="5">
        <v>390733837000</v>
      </c>
      <c r="B426" s="6" t="s">
        <v>4504</v>
      </c>
      <c r="C426" s="6" t="s">
        <v>3704</v>
      </c>
      <c r="D426" s="6" t="s">
        <v>318</v>
      </c>
      <c r="E426" s="7" t="s">
        <v>1132</v>
      </c>
      <c r="F426" s="8" t="s">
        <v>1857</v>
      </c>
      <c r="G426" s="6"/>
      <c r="H426" s="6"/>
      <c r="I426" s="6"/>
      <c r="J426" s="6"/>
      <c r="K426" s="6"/>
      <c r="L426" s="6"/>
      <c r="M426" s="6" t="s">
        <v>3980</v>
      </c>
      <c r="N426" s="8" t="s">
        <v>2560</v>
      </c>
      <c r="O426" s="6" t="s">
        <v>2918</v>
      </c>
      <c r="P426" s="8" t="s">
        <v>2931</v>
      </c>
      <c r="Q426" s="8" t="s">
        <v>3217</v>
      </c>
      <c r="R426" s="9">
        <v>46075</v>
      </c>
      <c r="S426" s="9">
        <v>46077</v>
      </c>
      <c r="T426" s="6"/>
      <c r="U426" s="6"/>
      <c r="V426" s="6"/>
      <c r="W426" s="8"/>
    </row>
    <row r="427" spans="1:23" ht="15" customHeight="1" x14ac:dyDescent="0.25">
      <c r="A427" s="5">
        <v>390733837000</v>
      </c>
      <c r="B427" s="6" t="s">
        <v>4504</v>
      </c>
      <c r="C427" s="6" t="s">
        <v>3704</v>
      </c>
      <c r="D427" s="6" t="s">
        <v>320</v>
      </c>
      <c r="E427" s="7" t="s">
        <v>1134</v>
      </c>
      <c r="F427" s="8" t="s">
        <v>1857</v>
      </c>
      <c r="G427" s="6"/>
      <c r="H427" s="6"/>
      <c r="I427" s="6"/>
      <c r="J427" s="6"/>
      <c r="K427" s="6"/>
      <c r="L427" s="6"/>
      <c r="M427" s="6" t="s">
        <v>3982</v>
      </c>
      <c r="N427" s="8" t="s">
        <v>2560</v>
      </c>
      <c r="O427" s="6" t="s">
        <v>2918</v>
      </c>
      <c r="P427" s="8" t="s">
        <v>2931</v>
      </c>
      <c r="Q427" s="8"/>
      <c r="R427" s="9">
        <v>46075</v>
      </c>
      <c r="S427" s="9">
        <v>46077</v>
      </c>
      <c r="T427" s="6"/>
      <c r="U427" s="6"/>
      <c r="V427" s="6"/>
      <c r="W427" s="8"/>
    </row>
    <row r="428" spans="1:23" ht="15" customHeight="1" x14ac:dyDescent="0.25">
      <c r="A428" s="5">
        <v>3903345823912</v>
      </c>
      <c r="B428" s="6" t="s">
        <v>4504</v>
      </c>
      <c r="C428" s="6" t="s">
        <v>3704</v>
      </c>
      <c r="D428" s="6" t="s">
        <v>449</v>
      </c>
      <c r="E428" s="7" t="s">
        <v>1234</v>
      </c>
      <c r="F428" s="8" t="s">
        <v>1960</v>
      </c>
      <c r="G428" s="6"/>
      <c r="H428" s="6"/>
      <c r="I428" s="6"/>
      <c r="J428" s="6"/>
      <c r="K428" s="6"/>
      <c r="L428" s="6"/>
      <c r="M428" s="6" t="s">
        <v>4098</v>
      </c>
      <c r="N428" s="8" t="s">
        <v>2627</v>
      </c>
      <c r="O428" s="6" t="s">
        <v>2918</v>
      </c>
      <c r="P428" s="8" t="s">
        <v>2931</v>
      </c>
      <c r="Q428" s="8" t="s">
        <v>3328</v>
      </c>
      <c r="R428" s="9">
        <v>46075</v>
      </c>
      <c r="S428" s="9">
        <v>46077</v>
      </c>
      <c r="T428" s="6"/>
      <c r="U428" s="6"/>
      <c r="V428" s="6"/>
      <c r="W428" s="8"/>
    </row>
    <row r="429" spans="1:23" ht="15" customHeight="1" x14ac:dyDescent="0.25">
      <c r="A429" s="5">
        <v>3903356040370</v>
      </c>
      <c r="B429" s="6" t="s">
        <v>4504</v>
      </c>
      <c r="C429" s="6" t="s">
        <v>3704</v>
      </c>
      <c r="D429" s="6" t="s">
        <v>450</v>
      </c>
      <c r="E429" s="8" t="s">
        <v>1235</v>
      </c>
      <c r="F429" s="8" t="s">
        <v>1961</v>
      </c>
      <c r="G429" s="6"/>
      <c r="H429" s="6"/>
      <c r="I429" s="6"/>
      <c r="J429" s="6"/>
      <c r="K429" s="6"/>
      <c r="L429" s="6"/>
      <c r="M429" s="6" t="s">
        <v>4099</v>
      </c>
      <c r="N429" s="8" t="s">
        <v>2628</v>
      </c>
      <c r="O429" s="6" t="s">
        <v>2918</v>
      </c>
      <c r="P429" s="8" t="s">
        <v>2931</v>
      </c>
      <c r="Q429" s="8" t="s">
        <v>3329</v>
      </c>
      <c r="R429" s="9">
        <v>46075</v>
      </c>
      <c r="S429" s="9">
        <v>46077</v>
      </c>
      <c r="T429" s="6"/>
      <c r="U429" s="6"/>
      <c r="V429" s="6"/>
      <c r="W429" s="8"/>
    </row>
    <row r="430" spans="1:23" ht="15" customHeight="1" x14ac:dyDescent="0.25">
      <c r="A430" s="5">
        <v>3903356936762</v>
      </c>
      <c r="B430" s="6" t="s">
        <v>4504</v>
      </c>
      <c r="C430" s="6" t="s">
        <v>3704</v>
      </c>
      <c r="D430" s="6" t="s">
        <v>451</v>
      </c>
      <c r="E430" s="7" t="s">
        <v>1236</v>
      </c>
      <c r="F430" s="8" t="s">
        <v>1962</v>
      </c>
      <c r="G430" s="6"/>
      <c r="H430" s="6"/>
      <c r="I430" s="6"/>
      <c r="J430" s="6"/>
      <c r="K430" s="6"/>
      <c r="L430" s="6"/>
      <c r="M430" s="6" t="s">
        <v>4100</v>
      </c>
      <c r="N430" s="8" t="s">
        <v>2629</v>
      </c>
      <c r="O430" s="6" t="s">
        <v>2918</v>
      </c>
      <c r="P430" s="8" t="s">
        <v>2931</v>
      </c>
      <c r="Q430" s="8" t="s">
        <v>3330</v>
      </c>
      <c r="R430" s="9">
        <v>46075</v>
      </c>
      <c r="S430" s="9">
        <v>46077</v>
      </c>
      <c r="T430" s="6"/>
      <c r="U430" s="6"/>
      <c r="V430" s="6"/>
      <c r="W430" s="8"/>
    </row>
    <row r="431" spans="1:23" ht="15" customHeight="1" x14ac:dyDescent="0.25">
      <c r="A431" s="5">
        <v>3903358341927</v>
      </c>
      <c r="B431" s="6" t="s">
        <v>4504</v>
      </c>
      <c r="C431" s="6" t="s">
        <v>3704</v>
      </c>
      <c r="D431" s="6" t="s">
        <v>452</v>
      </c>
      <c r="E431" s="7" t="s">
        <v>1237</v>
      </c>
      <c r="F431" s="8" t="s">
        <v>1963</v>
      </c>
      <c r="G431" s="6"/>
      <c r="H431" s="6"/>
      <c r="I431" s="6"/>
      <c r="J431" s="6"/>
      <c r="K431" s="6"/>
      <c r="L431" s="6"/>
      <c r="M431" s="6" t="s">
        <v>4101</v>
      </c>
      <c r="N431" s="8" t="s">
        <v>2630</v>
      </c>
      <c r="O431" s="6" t="s">
        <v>2918</v>
      </c>
      <c r="P431" s="8" t="s">
        <v>2931</v>
      </c>
      <c r="Q431" s="8" t="s">
        <v>3331</v>
      </c>
      <c r="R431" s="9">
        <v>46075</v>
      </c>
      <c r="S431" s="9">
        <v>46077</v>
      </c>
      <c r="T431" s="6"/>
      <c r="U431" s="6"/>
      <c r="V431" s="6"/>
      <c r="W431" s="8"/>
    </row>
    <row r="432" spans="1:23" ht="15" customHeight="1" x14ac:dyDescent="0.25">
      <c r="A432" s="5">
        <v>390734642482</v>
      </c>
      <c r="B432" s="6" t="s">
        <v>4504</v>
      </c>
      <c r="C432" s="6" t="s">
        <v>3704</v>
      </c>
      <c r="D432" s="6" t="s">
        <v>336</v>
      </c>
      <c r="E432" s="7"/>
      <c r="F432" s="8" t="s">
        <v>1871</v>
      </c>
      <c r="G432" s="6"/>
      <c r="H432" s="6"/>
      <c r="I432" s="6"/>
      <c r="J432" s="6"/>
      <c r="K432" s="6"/>
      <c r="L432" s="6"/>
      <c r="M432" s="6" t="s">
        <v>3998</v>
      </c>
      <c r="N432" s="8" t="s">
        <v>2495</v>
      </c>
      <c r="O432" s="6" t="s">
        <v>2918</v>
      </c>
      <c r="P432" s="8" t="s">
        <v>2931</v>
      </c>
      <c r="Q432" s="8"/>
      <c r="R432" s="9">
        <v>46075</v>
      </c>
      <c r="S432" s="9">
        <v>46077</v>
      </c>
      <c r="T432" s="6"/>
      <c r="U432" s="6"/>
      <c r="V432" s="6"/>
      <c r="W432" s="8"/>
    </row>
    <row r="433" spans="1:23" ht="15" customHeight="1" x14ac:dyDescent="0.25">
      <c r="A433" s="5">
        <v>3903393465737</v>
      </c>
      <c r="B433" s="6" t="s">
        <v>4504</v>
      </c>
      <c r="C433" s="6" t="s">
        <v>3704</v>
      </c>
      <c r="D433" s="6" t="s">
        <v>454</v>
      </c>
      <c r="E433" s="7" t="s">
        <v>1239</v>
      </c>
      <c r="F433" s="8" t="s">
        <v>1964</v>
      </c>
      <c r="G433" s="6"/>
      <c r="H433" s="6"/>
      <c r="I433" s="6"/>
      <c r="J433" s="6"/>
      <c r="K433" s="6"/>
      <c r="L433" s="6"/>
      <c r="M433" s="6" t="s">
        <v>4103</v>
      </c>
      <c r="N433" s="8" t="s">
        <v>2572</v>
      </c>
      <c r="O433" s="6" t="s">
        <v>2918</v>
      </c>
      <c r="P433" s="8" t="s">
        <v>2931</v>
      </c>
      <c r="Q433" s="8" t="s">
        <v>3332</v>
      </c>
      <c r="R433" s="9">
        <v>46075</v>
      </c>
      <c r="S433" s="9">
        <v>46077</v>
      </c>
      <c r="T433" s="6"/>
      <c r="U433" s="6"/>
      <c r="V433" s="6"/>
      <c r="W433" s="8"/>
    </row>
    <row r="434" spans="1:23" ht="15" customHeight="1" x14ac:dyDescent="0.25">
      <c r="A434" s="5">
        <v>3903395865220</v>
      </c>
      <c r="B434" s="6" t="s">
        <v>4504</v>
      </c>
      <c r="C434" s="6" t="s">
        <v>3704</v>
      </c>
      <c r="D434" s="6" t="s">
        <v>455</v>
      </c>
      <c r="E434" s="7" t="s">
        <v>1240</v>
      </c>
      <c r="F434" s="8" t="s">
        <v>1965</v>
      </c>
      <c r="G434" s="6"/>
      <c r="H434" s="6"/>
      <c r="I434" s="6"/>
      <c r="J434" s="6"/>
      <c r="K434" s="6"/>
      <c r="L434" s="6"/>
      <c r="M434" s="6" t="s">
        <v>4104</v>
      </c>
      <c r="N434" s="8" t="s">
        <v>2631</v>
      </c>
      <c r="O434" s="6" t="s">
        <v>2918</v>
      </c>
      <c r="P434" s="8" t="s">
        <v>2931</v>
      </c>
      <c r="Q434" s="8" t="s">
        <v>3333</v>
      </c>
      <c r="R434" s="9">
        <v>46075</v>
      </c>
      <c r="S434" s="9">
        <v>46077</v>
      </c>
      <c r="T434" s="6"/>
      <c r="U434" s="6"/>
      <c r="V434" s="6"/>
      <c r="W434" s="8"/>
    </row>
    <row r="435" spans="1:23" ht="15" customHeight="1" x14ac:dyDescent="0.25">
      <c r="A435" s="5">
        <v>33761072223</v>
      </c>
      <c r="B435" s="6" t="s">
        <v>4504</v>
      </c>
      <c r="C435" s="6" t="s">
        <v>3704</v>
      </c>
      <c r="D435" s="6" t="s">
        <v>138</v>
      </c>
      <c r="E435" s="7"/>
      <c r="F435" s="8" t="s">
        <v>1704</v>
      </c>
      <c r="G435" s="6"/>
      <c r="H435" s="6"/>
      <c r="I435" s="6"/>
      <c r="J435" s="6"/>
      <c r="K435" s="6"/>
      <c r="L435" s="6"/>
      <c r="M435" s="6" t="s">
        <v>3818</v>
      </c>
      <c r="N435" s="8" t="s">
        <v>2417</v>
      </c>
      <c r="O435" s="6" t="s">
        <v>4499</v>
      </c>
      <c r="P435" s="8" t="s">
        <v>2923</v>
      </c>
      <c r="Q435" s="8" t="s">
        <v>3056</v>
      </c>
      <c r="R435" s="9">
        <v>46075</v>
      </c>
      <c r="S435" s="9">
        <v>46077</v>
      </c>
      <c r="T435" s="6"/>
      <c r="U435" s="6"/>
      <c r="V435" s="6"/>
      <c r="W435" s="8"/>
    </row>
    <row r="436" spans="1:23" ht="15" customHeight="1" x14ac:dyDescent="0.25">
      <c r="A436" s="5">
        <v>390734642482</v>
      </c>
      <c r="B436" s="6" t="s">
        <v>4504</v>
      </c>
      <c r="C436" s="6" t="s">
        <v>3704</v>
      </c>
      <c r="D436" s="6" t="s">
        <v>337</v>
      </c>
      <c r="E436" s="7"/>
      <c r="F436" s="8" t="s">
        <v>1871</v>
      </c>
      <c r="G436" s="6"/>
      <c r="H436" s="6"/>
      <c r="I436" s="6"/>
      <c r="J436" s="6"/>
      <c r="K436" s="6"/>
      <c r="L436" s="6"/>
      <c r="M436" s="6" t="s">
        <v>3998</v>
      </c>
      <c r="N436" s="8" t="s">
        <v>2495</v>
      </c>
      <c r="O436" s="6" t="s">
        <v>2918</v>
      </c>
      <c r="P436" s="8" t="s">
        <v>2931</v>
      </c>
      <c r="Q436" s="8" t="s">
        <v>3232</v>
      </c>
      <c r="R436" s="9">
        <v>46075</v>
      </c>
      <c r="S436" s="9">
        <v>46077</v>
      </c>
      <c r="T436" s="6"/>
      <c r="U436" s="6"/>
      <c r="V436" s="6"/>
      <c r="W436" s="8"/>
    </row>
    <row r="437" spans="1:23" ht="15" customHeight="1" x14ac:dyDescent="0.25">
      <c r="A437" s="5">
        <v>3903456998263</v>
      </c>
      <c r="B437" s="6" t="s">
        <v>4504</v>
      </c>
      <c r="C437" s="6" t="s">
        <v>3704</v>
      </c>
      <c r="D437" s="6" t="s">
        <v>458</v>
      </c>
      <c r="E437" s="7" t="s">
        <v>1241</v>
      </c>
      <c r="F437" s="8" t="s">
        <v>1967</v>
      </c>
      <c r="G437" s="6"/>
      <c r="H437" s="6"/>
      <c r="I437" s="6"/>
      <c r="J437" s="6"/>
      <c r="K437" s="6"/>
      <c r="L437" s="6"/>
      <c r="M437" s="6" t="s">
        <v>4107</v>
      </c>
      <c r="N437" s="8" t="s">
        <v>2586</v>
      </c>
      <c r="O437" s="6" t="s">
        <v>2918</v>
      </c>
      <c r="P437" s="8" t="s">
        <v>2931</v>
      </c>
      <c r="Q437" s="8" t="s">
        <v>3335</v>
      </c>
      <c r="R437" s="9">
        <v>46075</v>
      </c>
      <c r="S437" s="9">
        <v>46077</v>
      </c>
      <c r="T437" s="6"/>
      <c r="U437" s="6"/>
      <c r="V437" s="6"/>
      <c r="W437" s="8"/>
    </row>
    <row r="438" spans="1:23" ht="15" customHeight="1" x14ac:dyDescent="0.25">
      <c r="A438" s="5">
        <v>3903459087837</v>
      </c>
      <c r="B438" s="6" t="s">
        <v>4504</v>
      </c>
      <c r="C438" s="6" t="s">
        <v>3704</v>
      </c>
      <c r="D438" s="6" t="s">
        <v>459</v>
      </c>
      <c r="E438" s="7" t="s">
        <v>1242</v>
      </c>
      <c r="F438" s="8" t="s">
        <v>1968</v>
      </c>
      <c r="G438" s="6"/>
      <c r="H438" s="6"/>
      <c r="I438" s="6"/>
      <c r="J438" s="6"/>
      <c r="K438" s="6"/>
      <c r="L438" s="6"/>
      <c r="M438" s="6" t="s">
        <v>4108</v>
      </c>
      <c r="N438" s="8" t="s">
        <v>2590</v>
      </c>
      <c r="O438" s="6" t="s">
        <v>2918</v>
      </c>
      <c r="P438" s="8" t="s">
        <v>2931</v>
      </c>
      <c r="Q438" s="8" t="s">
        <v>3336</v>
      </c>
      <c r="R438" s="9">
        <v>46075</v>
      </c>
      <c r="S438" s="9">
        <v>46077</v>
      </c>
      <c r="T438" s="6"/>
      <c r="U438" s="6"/>
      <c r="V438" s="6"/>
      <c r="W438" s="8"/>
    </row>
    <row r="439" spans="1:23" ht="15" customHeight="1" x14ac:dyDescent="0.25">
      <c r="A439" s="5">
        <v>3903461299998</v>
      </c>
      <c r="B439" s="6" t="s">
        <v>4504</v>
      </c>
      <c r="C439" s="6" t="s">
        <v>3704</v>
      </c>
      <c r="D439" s="6" t="s">
        <v>460</v>
      </c>
      <c r="E439" s="7" t="s">
        <v>1243</v>
      </c>
      <c r="F439" s="8" t="s">
        <v>1969</v>
      </c>
      <c r="G439" s="6"/>
      <c r="H439" s="6"/>
      <c r="I439" s="6"/>
      <c r="J439" s="6"/>
      <c r="K439" s="6"/>
      <c r="L439" s="6"/>
      <c r="M439" s="6" t="s">
        <v>4109</v>
      </c>
      <c r="N439" s="8" t="s">
        <v>2634</v>
      </c>
      <c r="O439" s="6" t="s">
        <v>2918</v>
      </c>
      <c r="P439" s="8" t="s">
        <v>2931</v>
      </c>
      <c r="Q439" s="8" t="s">
        <v>3337</v>
      </c>
      <c r="R439" s="9">
        <v>46075</v>
      </c>
      <c r="S439" s="9">
        <v>46077</v>
      </c>
      <c r="T439" s="6"/>
      <c r="U439" s="6"/>
      <c r="V439" s="6"/>
      <c r="W439" s="8"/>
    </row>
    <row r="440" spans="1:23" ht="15" customHeight="1" x14ac:dyDescent="0.25">
      <c r="A440" s="5">
        <v>3903463110540</v>
      </c>
      <c r="B440" s="6" t="s">
        <v>4504</v>
      </c>
      <c r="C440" s="6" t="s">
        <v>3704</v>
      </c>
      <c r="D440" s="6" t="s">
        <v>461</v>
      </c>
      <c r="E440" s="7" t="s">
        <v>1244</v>
      </c>
      <c r="F440" s="8" t="s">
        <v>1970</v>
      </c>
      <c r="G440" s="6"/>
      <c r="H440" s="6"/>
      <c r="I440" s="6"/>
      <c r="J440" s="6"/>
      <c r="K440" s="6"/>
      <c r="L440" s="6"/>
      <c r="M440" s="6" t="s">
        <v>4110</v>
      </c>
      <c r="N440" s="8" t="s">
        <v>2635</v>
      </c>
      <c r="O440" s="6" t="s">
        <v>2918</v>
      </c>
      <c r="P440" s="8" t="s">
        <v>2931</v>
      </c>
      <c r="Q440" s="8" t="s">
        <v>3338</v>
      </c>
      <c r="R440" s="9">
        <v>46075</v>
      </c>
      <c r="S440" s="9">
        <v>46077</v>
      </c>
      <c r="T440" s="6"/>
      <c r="U440" s="6"/>
      <c r="V440" s="6"/>
      <c r="W440" s="8"/>
    </row>
    <row r="441" spans="1:23" ht="15" customHeight="1" x14ac:dyDescent="0.25">
      <c r="A441" s="5">
        <v>33387233000</v>
      </c>
      <c r="B441" s="6" t="s">
        <v>4504</v>
      </c>
      <c r="C441" s="6" t="s">
        <v>3704</v>
      </c>
      <c r="D441" s="6" t="s">
        <v>131</v>
      </c>
      <c r="E441" s="7" t="s">
        <v>968</v>
      </c>
      <c r="F441" s="8" t="s">
        <v>1699</v>
      </c>
      <c r="G441" s="6"/>
      <c r="H441" s="6"/>
      <c r="I441" s="6"/>
      <c r="J441" s="6"/>
      <c r="K441" s="6"/>
      <c r="L441" s="6"/>
      <c r="M441" s="6" t="s">
        <v>3811</v>
      </c>
      <c r="N441" s="8" t="s">
        <v>2411</v>
      </c>
      <c r="O441" s="6" t="s">
        <v>4499</v>
      </c>
      <c r="P441" s="8" t="s">
        <v>2923</v>
      </c>
      <c r="Q441" s="8" t="s">
        <v>3051</v>
      </c>
      <c r="R441" s="9">
        <v>46075</v>
      </c>
      <c r="S441" s="9">
        <v>46077</v>
      </c>
      <c r="T441" s="6"/>
      <c r="U441" s="6"/>
      <c r="V441" s="6"/>
      <c r="W441" s="8"/>
    </row>
    <row r="442" spans="1:23" ht="15" customHeight="1" x14ac:dyDescent="0.25">
      <c r="A442" s="5">
        <v>3903489356920</v>
      </c>
      <c r="B442" s="6" t="s">
        <v>4504</v>
      </c>
      <c r="C442" s="6" t="s">
        <v>3704</v>
      </c>
      <c r="D442" s="6" t="s">
        <v>463</v>
      </c>
      <c r="E442" s="7" t="s">
        <v>1245</v>
      </c>
      <c r="F442" s="8" t="s">
        <v>1972</v>
      </c>
      <c r="G442" s="6"/>
      <c r="H442" s="6"/>
      <c r="I442" s="6"/>
      <c r="J442" s="6"/>
      <c r="K442" s="6"/>
      <c r="L442" s="6"/>
      <c r="M442" s="6" t="s">
        <v>4112</v>
      </c>
      <c r="N442" s="8" t="s">
        <v>2619</v>
      </c>
      <c r="O442" s="6" t="s">
        <v>2918</v>
      </c>
      <c r="P442" s="8" t="s">
        <v>2931</v>
      </c>
      <c r="Q442" s="8" t="s">
        <v>3340</v>
      </c>
      <c r="R442" s="9">
        <v>46075</v>
      </c>
      <c r="S442" s="9">
        <v>46077</v>
      </c>
      <c r="T442" s="6"/>
      <c r="U442" s="6"/>
      <c r="V442" s="6"/>
      <c r="W442" s="8"/>
    </row>
    <row r="443" spans="1:23" ht="15" customHeight="1" x14ac:dyDescent="0.25">
      <c r="A443" s="5">
        <v>3903491803745</v>
      </c>
      <c r="B443" s="6" t="s">
        <v>4504</v>
      </c>
      <c r="C443" s="6" t="s">
        <v>3704</v>
      </c>
      <c r="D443" s="6" t="s">
        <v>464</v>
      </c>
      <c r="E443" s="7" t="s">
        <v>1246</v>
      </c>
      <c r="F443" s="8" t="s">
        <v>1973</v>
      </c>
      <c r="G443" s="6"/>
      <c r="H443" s="6"/>
      <c r="I443" s="6"/>
      <c r="J443" s="6"/>
      <c r="K443" s="6"/>
      <c r="L443" s="6"/>
      <c r="M443" s="6" t="s">
        <v>4113</v>
      </c>
      <c r="N443" s="8" t="s">
        <v>2637</v>
      </c>
      <c r="O443" s="6" t="s">
        <v>2918</v>
      </c>
      <c r="P443" s="8" t="s">
        <v>2931</v>
      </c>
      <c r="Q443" s="8" t="s">
        <v>3341</v>
      </c>
      <c r="R443" s="9">
        <v>46075</v>
      </c>
      <c r="S443" s="9">
        <v>46077</v>
      </c>
      <c r="T443" s="6"/>
      <c r="U443" s="6"/>
      <c r="V443" s="6"/>
      <c r="W443" s="8"/>
    </row>
    <row r="444" spans="1:23" ht="15" customHeight="1" x14ac:dyDescent="0.25">
      <c r="A444" s="5">
        <v>3903495670487</v>
      </c>
      <c r="B444" s="6" t="s">
        <v>4504</v>
      </c>
      <c r="C444" s="6" t="s">
        <v>3704</v>
      </c>
      <c r="D444" s="6" t="s">
        <v>465</v>
      </c>
      <c r="E444" s="7" t="s">
        <v>1247</v>
      </c>
      <c r="F444" s="8" t="s">
        <v>1974</v>
      </c>
      <c r="G444" s="6"/>
      <c r="H444" s="6"/>
      <c r="I444" s="6"/>
      <c r="J444" s="6"/>
      <c r="K444" s="6"/>
      <c r="L444" s="6"/>
      <c r="M444" s="6" t="s">
        <v>4114</v>
      </c>
      <c r="N444" s="8" t="s">
        <v>2638</v>
      </c>
      <c r="O444" s="6" t="s">
        <v>2918</v>
      </c>
      <c r="P444" s="8" t="s">
        <v>2931</v>
      </c>
      <c r="Q444" s="8" t="s">
        <v>3342</v>
      </c>
      <c r="R444" s="9">
        <v>46075</v>
      </c>
      <c r="S444" s="9">
        <v>46077</v>
      </c>
      <c r="T444" s="6"/>
      <c r="U444" s="6"/>
      <c r="V444" s="6"/>
      <c r="W444" s="8"/>
    </row>
    <row r="445" spans="1:23" ht="15" customHeight="1" x14ac:dyDescent="0.25">
      <c r="A445" s="5">
        <v>33170767402</v>
      </c>
      <c r="B445" s="6" t="s">
        <v>4504</v>
      </c>
      <c r="C445" s="6" t="s">
        <v>3704</v>
      </c>
      <c r="D445" s="6" t="s">
        <v>137</v>
      </c>
      <c r="E445" s="7" t="s">
        <v>974</v>
      </c>
      <c r="F445" s="8" t="s">
        <v>1699</v>
      </c>
      <c r="G445" s="6"/>
      <c r="H445" s="6"/>
      <c r="I445" s="6"/>
      <c r="J445" s="6"/>
      <c r="K445" s="6"/>
      <c r="L445" s="6"/>
      <c r="M445" s="6" t="s">
        <v>3817</v>
      </c>
      <c r="N445" s="8" t="s">
        <v>2416</v>
      </c>
      <c r="O445" s="6" t="s">
        <v>4499</v>
      </c>
      <c r="P445" s="8" t="s">
        <v>2923</v>
      </c>
      <c r="Q445" s="8"/>
      <c r="R445" s="9">
        <v>46075</v>
      </c>
      <c r="S445" s="9">
        <v>46077</v>
      </c>
      <c r="T445" s="6"/>
      <c r="U445" s="6"/>
      <c r="V445" s="6"/>
      <c r="W445" s="8"/>
    </row>
    <row r="446" spans="1:23" ht="15" customHeight="1" x14ac:dyDescent="0.25">
      <c r="A446" s="5">
        <v>3903663394669</v>
      </c>
      <c r="B446" s="6" t="s">
        <v>4504</v>
      </c>
      <c r="C446" s="6" t="s">
        <v>3704</v>
      </c>
      <c r="D446" s="6" t="s">
        <v>467</v>
      </c>
      <c r="E446" s="7" t="s">
        <v>1248</v>
      </c>
      <c r="F446" s="8" t="s">
        <v>1976</v>
      </c>
      <c r="G446" s="6"/>
      <c r="H446" s="6"/>
      <c r="I446" s="6"/>
      <c r="J446" s="6"/>
      <c r="K446" s="6"/>
      <c r="L446" s="6"/>
      <c r="M446" s="6" t="s">
        <v>4116</v>
      </c>
      <c r="N446" s="8" t="s">
        <v>2640</v>
      </c>
      <c r="O446" s="6" t="s">
        <v>2918</v>
      </c>
      <c r="P446" s="8" t="s">
        <v>2931</v>
      </c>
      <c r="Q446" s="8" t="s">
        <v>3344</v>
      </c>
      <c r="R446" s="9">
        <v>46075</v>
      </c>
      <c r="S446" s="9">
        <v>46077</v>
      </c>
      <c r="T446" s="6"/>
      <c r="U446" s="6"/>
      <c r="V446" s="6"/>
      <c r="W446" s="8"/>
    </row>
    <row r="447" spans="1:23" ht="15" customHeight="1" x14ac:dyDescent="0.25">
      <c r="A447" s="5">
        <v>3903663500940</v>
      </c>
      <c r="B447" s="6" t="s">
        <v>4504</v>
      </c>
      <c r="C447" s="6" t="s">
        <v>3704</v>
      </c>
      <c r="D447" s="6" t="s">
        <v>468</v>
      </c>
      <c r="E447" s="7" t="s">
        <v>1249</v>
      </c>
      <c r="F447" s="8" t="s">
        <v>1977</v>
      </c>
      <c r="G447" s="6"/>
      <c r="H447" s="6"/>
      <c r="I447" s="6"/>
      <c r="J447" s="6"/>
      <c r="K447" s="6"/>
      <c r="L447" s="6"/>
      <c r="M447" s="6" t="s">
        <v>4117</v>
      </c>
      <c r="N447" s="8" t="s">
        <v>2641</v>
      </c>
      <c r="O447" s="6" t="s">
        <v>2918</v>
      </c>
      <c r="P447" s="8" t="s">
        <v>2931</v>
      </c>
      <c r="Q447" s="8" t="s">
        <v>3345</v>
      </c>
      <c r="R447" s="9">
        <v>46075</v>
      </c>
      <c r="S447" s="9">
        <v>46077</v>
      </c>
      <c r="T447" s="6"/>
      <c r="U447" s="6"/>
      <c r="V447" s="6"/>
      <c r="W447" s="8"/>
    </row>
    <row r="448" spans="1:23" ht="15" customHeight="1" x14ac:dyDescent="0.25">
      <c r="A448" s="5">
        <v>3903668789137</v>
      </c>
      <c r="B448" s="6" t="s">
        <v>4504</v>
      </c>
      <c r="C448" s="6" t="s">
        <v>3704</v>
      </c>
      <c r="D448" s="6" t="s">
        <v>469</v>
      </c>
      <c r="E448" s="7" t="s">
        <v>1250</v>
      </c>
      <c r="F448" s="8" t="s">
        <v>1978</v>
      </c>
      <c r="G448" s="6"/>
      <c r="H448" s="6"/>
      <c r="I448" s="6"/>
      <c r="J448" s="6"/>
      <c r="K448" s="6"/>
      <c r="L448" s="6"/>
      <c r="M448" s="6" t="s">
        <v>4118</v>
      </c>
      <c r="N448" s="8" t="s">
        <v>2642</v>
      </c>
      <c r="O448" s="6" t="s">
        <v>2918</v>
      </c>
      <c r="P448" s="8" t="s">
        <v>2931</v>
      </c>
      <c r="Q448" s="8" t="s">
        <v>3346</v>
      </c>
      <c r="R448" s="9">
        <v>46075</v>
      </c>
      <c r="S448" s="9">
        <v>46077</v>
      </c>
      <c r="T448" s="6"/>
      <c r="U448" s="6"/>
      <c r="V448" s="6"/>
      <c r="W448" s="8"/>
    </row>
    <row r="449" spans="1:23" ht="15" customHeight="1" x14ac:dyDescent="0.25">
      <c r="A449" s="5">
        <v>3903811920648</v>
      </c>
      <c r="B449" s="6" t="s">
        <v>4504</v>
      </c>
      <c r="C449" s="6" t="s">
        <v>3704</v>
      </c>
      <c r="D449" s="6" t="s">
        <v>470</v>
      </c>
      <c r="E449" s="7" t="s">
        <v>1251</v>
      </c>
      <c r="F449" s="8" t="s">
        <v>1979</v>
      </c>
      <c r="G449" s="6"/>
      <c r="H449" s="6"/>
      <c r="I449" s="6"/>
      <c r="J449" s="6"/>
      <c r="K449" s="6"/>
      <c r="L449" s="6"/>
      <c r="M449" s="6" t="s">
        <v>4119</v>
      </c>
      <c r="N449" s="8" t="s">
        <v>2643</v>
      </c>
      <c r="O449" s="6" t="s">
        <v>2918</v>
      </c>
      <c r="P449" s="8" t="s">
        <v>2931</v>
      </c>
      <c r="Q449" s="8" t="s">
        <v>3347</v>
      </c>
      <c r="R449" s="9">
        <v>46075</v>
      </c>
      <c r="S449" s="9">
        <v>46077</v>
      </c>
      <c r="T449" s="6"/>
      <c r="U449" s="6"/>
      <c r="V449" s="6"/>
      <c r="W449" s="8"/>
    </row>
    <row r="450" spans="1:23" ht="15" customHeight="1" x14ac:dyDescent="0.25">
      <c r="A450" s="5">
        <v>3904974622010</v>
      </c>
      <c r="B450" s="6" t="s">
        <v>4504</v>
      </c>
      <c r="C450" s="6" t="s">
        <v>3704</v>
      </c>
      <c r="D450" s="6" t="s">
        <v>471</v>
      </c>
      <c r="E450" s="7" t="s">
        <v>1252</v>
      </c>
      <c r="F450" s="8" t="s">
        <v>1980</v>
      </c>
      <c r="G450" s="6"/>
      <c r="H450" s="6"/>
      <c r="I450" s="6"/>
      <c r="J450" s="6"/>
      <c r="K450" s="6"/>
      <c r="L450" s="6"/>
      <c r="M450" s="6" t="s">
        <v>4120</v>
      </c>
      <c r="N450" s="8" t="s">
        <v>2441</v>
      </c>
      <c r="O450" s="6" t="s">
        <v>2918</v>
      </c>
      <c r="P450" s="8" t="s">
        <v>2931</v>
      </c>
      <c r="Q450" s="8" t="s">
        <v>3348</v>
      </c>
      <c r="R450" s="9">
        <v>46075</v>
      </c>
      <c r="S450" s="9">
        <v>46077</v>
      </c>
      <c r="T450" s="6"/>
      <c r="U450" s="6"/>
      <c r="V450" s="6"/>
      <c r="W450" s="8"/>
    </row>
    <row r="451" spans="1:23" ht="15" customHeight="1" x14ac:dyDescent="0.25">
      <c r="A451" s="5">
        <v>3905731560011</v>
      </c>
      <c r="B451" s="6" t="s">
        <v>4504</v>
      </c>
      <c r="C451" s="6" t="s">
        <v>3704</v>
      </c>
      <c r="D451" s="6" t="s">
        <v>472</v>
      </c>
      <c r="E451" s="7" t="s">
        <v>1253</v>
      </c>
      <c r="F451" s="8" t="s">
        <v>1981</v>
      </c>
      <c r="G451" s="6"/>
      <c r="H451" s="6"/>
      <c r="I451" s="6"/>
      <c r="J451" s="6"/>
      <c r="K451" s="6"/>
      <c r="L451" s="6"/>
      <c r="M451" s="6" t="s">
        <v>4121</v>
      </c>
      <c r="N451" s="8" t="s">
        <v>2644</v>
      </c>
      <c r="O451" s="6" t="s">
        <v>2918</v>
      </c>
      <c r="P451" s="8" t="s">
        <v>2931</v>
      </c>
      <c r="Q451" s="8" t="s">
        <v>3349</v>
      </c>
      <c r="R451" s="9">
        <v>46075</v>
      </c>
      <c r="S451" s="9">
        <v>46077</v>
      </c>
      <c r="T451" s="6"/>
      <c r="U451" s="6"/>
      <c r="V451" s="6"/>
      <c r="W451" s="8"/>
    </row>
    <row r="452" spans="1:23" ht="15" customHeight="1" x14ac:dyDescent="0.25">
      <c r="A452" s="5">
        <v>3907331898211</v>
      </c>
      <c r="B452" s="6" t="s">
        <v>4504</v>
      </c>
      <c r="C452" s="6" t="s">
        <v>3704</v>
      </c>
      <c r="D452" s="6" t="s">
        <v>473</v>
      </c>
      <c r="E452" s="7" t="s">
        <v>1254</v>
      </c>
      <c r="F452" s="8" t="s">
        <v>1982</v>
      </c>
      <c r="G452" s="6"/>
      <c r="H452" s="6"/>
      <c r="I452" s="6"/>
      <c r="J452" s="6"/>
      <c r="K452" s="6"/>
      <c r="L452" s="6"/>
      <c r="M452" s="6" t="s">
        <v>4122</v>
      </c>
      <c r="N452" s="8" t="s">
        <v>2560</v>
      </c>
      <c r="O452" s="6" t="s">
        <v>2918</v>
      </c>
      <c r="P452" s="8" t="s">
        <v>2931</v>
      </c>
      <c r="Q452" s="8" t="s">
        <v>3350</v>
      </c>
      <c r="R452" s="9">
        <v>46075</v>
      </c>
      <c r="S452" s="9">
        <v>46077</v>
      </c>
      <c r="T452" s="6"/>
      <c r="U452" s="6"/>
      <c r="V452" s="6"/>
      <c r="W452" s="8"/>
    </row>
    <row r="453" spans="1:23" ht="15" customHeight="1" x14ac:dyDescent="0.25">
      <c r="A453" s="5">
        <v>3908118134153</v>
      </c>
      <c r="B453" s="6" t="s">
        <v>4504</v>
      </c>
      <c r="C453" s="6" t="s">
        <v>3704</v>
      </c>
      <c r="D453" s="6" t="s">
        <v>474</v>
      </c>
      <c r="E453" s="7" t="s">
        <v>1255</v>
      </c>
      <c r="F453" s="8" t="s">
        <v>1983</v>
      </c>
      <c r="G453" s="6"/>
      <c r="H453" s="6"/>
      <c r="I453" s="6"/>
      <c r="J453" s="6"/>
      <c r="K453" s="6"/>
      <c r="L453" s="6"/>
      <c r="M453" s="6" t="s">
        <v>4123</v>
      </c>
      <c r="N453" s="8" t="s">
        <v>2590</v>
      </c>
      <c r="O453" s="6" t="s">
        <v>2918</v>
      </c>
      <c r="P453" s="8" t="s">
        <v>2931</v>
      </c>
      <c r="Q453" s="8" t="s">
        <v>3351</v>
      </c>
      <c r="R453" s="9">
        <v>46075</v>
      </c>
      <c r="S453" s="9">
        <v>46077</v>
      </c>
      <c r="T453" s="6"/>
      <c r="U453" s="6"/>
      <c r="V453" s="6"/>
      <c r="W453" s="8"/>
    </row>
    <row r="454" spans="1:23" ht="15" customHeight="1" x14ac:dyDescent="0.25">
      <c r="A454" s="5" t="s">
        <v>22</v>
      </c>
      <c r="B454" s="6" t="s">
        <v>4504</v>
      </c>
      <c r="C454" s="6" t="s">
        <v>3704</v>
      </c>
      <c r="D454" s="6" t="s">
        <v>144</v>
      </c>
      <c r="E454" s="7" t="s">
        <v>979</v>
      </c>
      <c r="F454" s="8" t="s">
        <v>1699</v>
      </c>
      <c r="G454" s="6"/>
      <c r="H454" s="6"/>
      <c r="I454" s="6"/>
      <c r="J454" s="6"/>
      <c r="K454" s="6"/>
      <c r="L454" s="6"/>
      <c r="M454" s="6" t="s">
        <v>3817</v>
      </c>
      <c r="N454" s="8" t="s">
        <v>2416</v>
      </c>
      <c r="O454" s="6" t="s">
        <v>4499</v>
      </c>
      <c r="P454" s="8" t="s">
        <v>2923</v>
      </c>
      <c r="Q454" s="8"/>
      <c r="R454" s="9">
        <v>46075</v>
      </c>
      <c r="S454" s="9">
        <v>46077</v>
      </c>
      <c r="T454" s="6"/>
      <c r="U454" s="6"/>
      <c r="V454" s="6"/>
      <c r="W454" s="8"/>
    </row>
    <row r="455" spans="1:23" ht="15" customHeight="1" x14ac:dyDescent="0.25">
      <c r="A455" s="5" t="s">
        <v>4505</v>
      </c>
      <c r="B455" s="6" t="s">
        <v>4504</v>
      </c>
      <c r="C455" s="6" t="s">
        <v>3704</v>
      </c>
      <c r="D455" s="6" t="s">
        <v>486</v>
      </c>
      <c r="E455" s="7"/>
      <c r="F455" s="8" t="s">
        <v>1992</v>
      </c>
      <c r="G455" s="6"/>
      <c r="H455" s="6"/>
      <c r="I455" s="6"/>
      <c r="J455" s="6"/>
      <c r="K455" s="6"/>
      <c r="L455" s="6"/>
      <c r="M455" s="6" t="s">
        <v>4131</v>
      </c>
      <c r="N455" s="8" t="s">
        <v>2563</v>
      </c>
      <c r="O455" s="6" t="s">
        <v>2918</v>
      </c>
      <c r="P455" s="8" t="s">
        <v>2931</v>
      </c>
      <c r="Q455" s="8" t="s">
        <v>3362</v>
      </c>
      <c r="R455" s="9">
        <v>46075</v>
      </c>
      <c r="S455" s="9">
        <v>46077</v>
      </c>
      <c r="T455" s="6"/>
      <c r="U455" s="6"/>
      <c r="V455" s="6"/>
      <c r="W455" s="8"/>
    </row>
    <row r="456" spans="1:23" ht="15" customHeight="1" x14ac:dyDescent="0.25">
      <c r="A456" s="5">
        <v>3908119175908</v>
      </c>
      <c r="B456" s="6" t="s">
        <v>4504</v>
      </c>
      <c r="C456" s="6" t="s">
        <v>3704</v>
      </c>
      <c r="D456" s="6" t="s">
        <v>477</v>
      </c>
      <c r="E456" s="7" t="s">
        <v>1256</v>
      </c>
      <c r="F456" s="8" t="s">
        <v>1986</v>
      </c>
      <c r="G456" s="6"/>
      <c r="H456" s="6"/>
      <c r="I456" s="6"/>
      <c r="J456" s="6"/>
      <c r="K456" s="6"/>
      <c r="L456" s="6"/>
      <c r="M456" s="6" t="s">
        <v>4125</v>
      </c>
      <c r="N456" s="8" t="s">
        <v>2590</v>
      </c>
      <c r="O456" s="6" t="s">
        <v>2918</v>
      </c>
      <c r="P456" s="8" t="s">
        <v>2931</v>
      </c>
      <c r="Q456" s="8" t="s">
        <v>3353</v>
      </c>
      <c r="R456" s="9">
        <v>46075</v>
      </c>
      <c r="S456" s="9">
        <v>46077</v>
      </c>
      <c r="T456" s="6"/>
      <c r="U456" s="6"/>
      <c r="V456" s="6"/>
      <c r="W456" s="8"/>
    </row>
    <row r="457" spans="1:23" ht="15" customHeight="1" x14ac:dyDescent="0.25">
      <c r="A457" s="5">
        <v>39035467111</v>
      </c>
      <c r="B457" s="6" t="s">
        <v>4504</v>
      </c>
      <c r="C457" s="6" t="s">
        <v>3704</v>
      </c>
      <c r="D457" s="6" t="s">
        <v>478</v>
      </c>
      <c r="E457" s="7" t="s">
        <v>1257</v>
      </c>
      <c r="F457" s="8" t="s">
        <v>1987</v>
      </c>
      <c r="G457" s="6"/>
      <c r="H457" s="6"/>
      <c r="I457" s="6"/>
      <c r="J457" s="6"/>
      <c r="K457" s="6"/>
      <c r="L457" s="6"/>
      <c r="M457" s="6" t="s">
        <v>4126</v>
      </c>
      <c r="N457" s="8" t="s">
        <v>2646</v>
      </c>
      <c r="O457" s="6" t="s">
        <v>2918</v>
      </c>
      <c r="P457" s="8" t="s">
        <v>2931</v>
      </c>
      <c r="Q457" s="8" t="s">
        <v>3354</v>
      </c>
      <c r="R457" s="9">
        <v>46075</v>
      </c>
      <c r="S457" s="9">
        <v>46077</v>
      </c>
      <c r="T457" s="6"/>
      <c r="U457" s="6"/>
      <c r="V457" s="6"/>
      <c r="W457" s="8"/>
    </row>
    <row r="458" spans="1:23" ht="15" customHeight="1" x14ac:dyDescent="0.25">
      <c r="A458" s="5">
        <v>39049640004</v>
      </c>
      <c r="B458" s="6" t="s">
        <v>4504</v>
      </c>
      <c r="C458" s="6" t="s">
        <v>3704</v>
      </c>
      <c r="D458" s="6" t="s">
        <v>479</v>
      </c>
      <c r="E458" s="7" t="s">
        <v>1258</v>
      </c>
      <c r="F458" s="8" t="s">
        <v>1988</v>
      </c>
      <c r="G458" s="6"/>
      <c r="H458" s="6"/>
      <c r="I458" s="6"/>
      <c r="J458" s="6"/>
      <c r="K458" s="6"/>
      <c r="L458" s="6"/>
      <c r="M458" s="6" t="s">
        <v>4127</v>
      </c>
      <c r="N458" s="8" t="s">
        <v>2647</v>
      </c>
      <c r="O458" s="6" t="s">
        <v>2918</v>
      </c>
      <c r="P458" s="8" t="s">
        <v>2931</v>
      </c>
      <c r="Q458" s="8" t="s">
        <v>3355</v>
      </c>
      <c r="R458" s="9">
        <v>46075</v>
      </c>
      <c r="S458" s="9">
        <v>46077</v>
      </c>
      <c r="T458" s="6"/>
      <c r="U458" s="6"/>
      <c r="V458" s="6"/>
      <c r="W458" s="8"/>
    </row>
    <row r="459" spans="1:23" ht="15" customHeight="1" x14ac:dyDescent="0.25">
      <c r="A459" s="5" t="s">
        <v>4505</v>
      </c>
      <c r="B459" s="6" t="s">
        <v>4504</v>
      </c>
      <c r="C459" s="6" t="s">
        <v>3704</v>
      </c>
      <c r="D459" s="6" t="s">
        <v>487</v>
      </c>
      <c r="E459" s="7"/>
      <c r="F459" s="8" t="s">
        <v>1992</v>
      </c>
      <c r="G459" s="6"/>
      <c r="H459" s="6"/>
      <c r="I459" s="6"/>
      <c r="J459" s="6"/>
      <c r="K459" s="6"/>
      <c r="L459" s="6"/>
      <c r="M459" s="6" t="s">
        <v>4133</v>
      </c>
      <c r="N459" s="8" t="s">
        <v>2650</v>
      </c>
      <c r="O459" s="6" t="s">
        <v>2918</v>
      </c>
      <c r="P459" s="8" t="s">
        <v>2931</v>
      </c>
      <c r="Q459" s="8"/>
      <c r="R459" s="9">
        <v>46075</v>
      </c>
      <c r="S459" s="9">
        <v>46077</v>
      </c>
      <c r="T459" s="6"/>
      <c r="U459" s="6"/>
      <c r="V459" s="6"/>
      <c r="W459" s="8"/>
    </row>
    <row r="460" spans="1:23" ht="15" customHeight="1" x14ac:dyDescent="0.25">
      <c r="A460" s="5">
        <v>39072121335</v>
      </c>
      <c r="B460" s="6" t="s">
        <v>4504</v>
      </c>
      <c r="C460" s="6" t="s">
        <v>3704</v>
      </c>
      <c r="D460" s="6" t="s">
        <v>481</v>
      </c>
      <c r="E460" s="7" t="s">
        <v>1260</v>
      </c>
      <c r="F460" s="8" t="s">
        <v>1990</v>
      </c>
      <c r="G460" s="6"/>
      <c r="H460" s="6"/>
      <c r="I460" s="6"/>
      <c r="J460" s="6"/>
      <c r="K460" s="6"/>
      <c r="L460" s="6"/>
      <c r="M460" s="6" t="s">
        <v>4129</v>
      </c>
      <c r="N460" s="8" t="s">
        <v>2648</v>
      </c>
      <c r="O460" s="6" t="s">
        <v>2918</v>
      </c>
      <c r="P460" s="8" t="s">
        <v>2931</v>
      </c>
      <c r="Q460" s="8" t="s">
        <v>3357</v>
      </c>
      <c r="R460" s="9">
        <v>46075</v>
      </c>
      <c r="S460" s="9">
        <v>46077</v>
      </c>
      <c r="T460" s="6"/>
      <c r="U460" s="6"/>
      <c r="V460" s="6"/>
      <c r="W460" s="8"/>
    </row>
    <row r="461" spans="1:23" ht="15" customHeight="1" x14ac:dyDescent="0.25">
      <c r="A461" s="5">
        <v>390499801540</v>
      </c>
      <c r="B461" s="6" t="s">
        <v>4504</v>
      </c>
      <c r="C461" s="6" t="s">
        <v>3704</v>
      </c>
      <c r="D461" s="6" t="s">
        <v>281</v>
      </c>
      <c r="E461" s="7"/>
      <c r="F461" s="8" t="s">
        <v>1824</v>
      </c>
      <c r="G461" s="6"/>
      <c r="H461" s="6"/>
      <c r="I461" s="6"/>
      <c r="J461" s="6"/>
      <c r="K461" s="6"/>
      <c r="L461" s="6"/>
      <c r="M461" s="6" t="s">
        <v>3947</v>
      </c>
      <c r="N461" s="8" t="s">
        <v>2530</v>
      </c>
      <c r="O461" s="6" t="s">
        <v>2918</v>
      </c>
      <c r="P461" s="8" t="s">
        <v>2931</v>
      </c>
      <c r="Q461" s="8" t="s">
        <v>3182</v>
      </c>
      <c r="R461" s="9">
        <v>46075</v>
      </c>
      <c r="S461" s="9">
        <v>46077</v>
      </c>
      <c r="T461" s="6"/>
      <c r="U461" s="6"/>
      <c r="V461" s="6"/>
      <c r="W461" s="8"/>
    </row>
    <row r="462" spans="1:23" ht="15" customHeight="1" x14ac:dyDescent="0.25">
      <c r="A462" s="5" t="s">
        <v>4505</v>
      </c>
      <c r="B462" s="6" t="s">
        <v>4504</v>
      </c>
      <c r="C462" s="6" t="s">
        <v>3704</v>
      </c>
      <c r="D462" s="6" t="s">
        <v>766</v>
      </c>
      <c r="E462" s="7"/>
      <c r="F462" s="8" t="s">
        <v>2224</v>
      </c>
      <c r="G462" s="6"/>
      <c r="H462" s="6"/>
      <c r="I462" s="6"/>
      <c r="J462" s="6"/>
      <c r="K462" s="6"/>
      <c r="L462" s="6"/>
      <c r="M462" s="6" t="s">
        <v>4389</v>
      </c>
      <c r="N462" s="8" t="s">
        <v>2817</v>
      </c>
      <c r="O462" s="6" t="s">
        <v>4502</v>
      </c>
      <c r="P462" s="8" t="s">
        <v>2942</v>
      </c>
      <c r="Q462" s="8"/>
      <c r="R462" s="9">
        <v>46075</v>
      </c>
      <c r="S462" s="9">
        <v>46077</v>
      </c>
      <c r="T462" s="6"/>
      <c r="U462" s="6"/>
      <c r="V462" s="6"/>
      <c r="W462" s="8"/>
    </row>
    <row r="463" spans="1:23" ht="15" customHeight="1" x14ac:dyDescent="0.25">
      <c r="A463" s="5">
        <v>34966633419</v>
      </c>
      <c r="B463" s="6" t="s">
        <v>4504</v>
      </c>
      <c r="C463" s="6" t="s">
        <v>3704</v>
      </c>
      <c r="D463" s="6" t="s">
        <v>767</v>
      </c>
      <c r="E463" s="7"/>
      <c r="F463" s="8" t="s">
        <v>2224</v>
      </c>
      <c r="G463" s="6"/>
      <c r="H463" s="6"/>
      <c r="I463" s="6"/>
      <c r="J463" s="6"/>
      <c r="K463" s="6"/>
      <c r="L463" s="6"/>
      <c r="M463" s="6" t="s">
        <v>4389</v>
      </c>
      <c r="N463" s="8" t="s">
        <v>2817</v>
      </c>
      <c r="O463" s="6" t="s">
        <v>4502</v>
      </c>
      <c r="P463" s="8" t="s">
        <v>2942</v>
      </c>
      <c r="Q463" s="8" t="s">
        <v>3598</v>
      </c>
      <c r="R463" s="9">
        <v>46075</v>
      </c>
      <c r="S463" s="9">
        <v>46077</v>
      </c>
      <c r="T463" s="6"/>
      <c r="U463" s="6"/>
      <c r="V463" s="6"/>
      <c r="W463" s="8"/>
    </row>
    <row r="464" spans="1:23" ht="15" customHeight="1" x14ac:dyDescent="0.25">
      <c r="A464" s="5">
        <v>34966630911</v>
      </c>
      <c r="B464" s="6" t="s">
        <v>4504</v>
      </c>
      <c r="C464" s="6" t="s">
        <v>3704</v>
      </c>
      <c r="D464" s="6" t="s">
        <v>759</v>
      </c>
      <c r="E464" s="7"/>
      <c r="F464" s="8" t="s">
        <v>2219</v>
      </c>
      <c r="G464" s="6"/>
      <c r="H464" s="6"/>
      <c r="I464" s="6"/>
      <c r="J464" s="6"/>
      <c r="K464" s="6"/>
      <c r="L464" s="6"/>
      <c r="M464" s="6" t="s">
        <v>4385</v>
      </c>
      <c r="N464" s="8" t="s">
        <v>2817</v>
      </c>
      <c r="O464" s="6" t="s">
        <v>4502</v>
      </c>
      <c r="P464" s="8" t="s">
        <v>2942</v>
      </c>
      <c r="Q464" s="8" t="s">
        <v>3593</v>
      </c>
      <c r="R464" s="9">
        <v>46075</v>
      </c>
      <c r="S464" s="9">
        <v>46077</v>
      </c>
      <c r="T464" s="6"/>
      <c r="U464" s="6"/>
      <c r="V464" s="6"/>
      <c r="W464" s="8"/>
    </row>
    <row r="465" spans="1:23" ht="15" customHeight="1" x14ac:dyDescent="0.25">
      <c r="A465" s="5" t="s">
        <v>4505</v>
      </c>
      <c r="B465" s="6" t="s">
        <v>4504</v>
      </c>
      <c r="C465" s="6" t="s">
        <v>3704</v>
      </c>
      <c r="D465" s="6" t="s">
        <v>760</v>
      </c>
      <c r="E465" s="7"/>
      <c r="F465" s="8" t="s">
        <v>2219</v>
      </c>
      <c r="G465" s="6"/>
      <c r="H465" s="6"/>
      <c r="I465" s="6"/>
      <c r="J465" s="6"/>
      <c r="K465" s="6"/>
      <c r="L465" s="6"/>
      <c r="M465" s="6" t="s">
        <v>4385</v>
      </c>
      <c r="N465" s="8" t="s">
        <v>2817</v>
      </c>
      <c r="O465" s="6" t="s">
        <v>4502</v>
      </c>
      <c r="P465" s="8" t="s">
        <v>2942</v>
      </c>
      <c r="Q465" s="8"/>
      <c r="R465" s="9">
        <v>46075</v>
      </c>
      <c r="S465" s="9">
        <v>46077</v>
      </c>
      <c r="T465" s="6"/>
      <c r="U465" s="6"/>
      <c r="V465" s="6"/>
      <c r="W465" s="8"/>
    </row>
    <row r="466" spans="1:23" ht="15" customHeight="1" x14ac:dyDescent="0.25">
      <c r="A466" s="5">
        <v>390734336715</v>
      </c>
      <c r="B466" s="6" t="s">
        <v>4504</v>
      </c>
      <c r="C466" s="6" t="s">
        <v>3704</v>
      </c>
      <c r="D466" s="6" t="s">
        <v>329</v>
      </c>
      <c r="E466" s="7" t="s">
        <v>1141</v>
      </c>
      <c r="F466" s="8" t="s">
        <v>1866</v>
      </c>
      <c r="G466" s="6"/>
      <c r="H466" s="6"/>
      <c r="I466" s="6"/>
      <c r="J466" s="6"/>
      <c r="K466" s="6"/>
      <c r="L466" s="6"/>
      <c r="M466" s="6" t="s">
        <v>3991</v>
      </c>
      <c r="N466" s="8" t="s">
        <v>2565</v>
      </c>
      <c r="O466" s="6" t="s">
        <v>2918</v>
      </c>
      <c r="P466" s="8" t="s">
        <v>2931</v>
      </c>
      <c r="Q466" s="8"/>
      <c r="R466" s="9">
        <v>46075</v>
      </c>
      <c r="S466" s="9">
        <v>46077</v>
      </c>
      <c r="T466" s="6"/>
      <c r="U466" s="6"/>
      <c r="V466" s="6"/>
      <c r="W466" s="8"/>
    </row>
    <row r="467" spans="1:23" ht="15" customHeight="1" x14ac:dyDescent="0.25">
      <c r="A467" s="5">
        <v>39881352400</v>
      </c>
      <c r="B467" s="6" t="s">
        <v>4504</v>
      </c>
      <c r="C467" s="6" t="s">
        <v>3704</v>
      </c>
      <c r="D467" s="6" t="s">
        <v>591</v>
      </c>
      <c r="E467" s="7" t="s">
        <v>1347</v>
      </c>
      <c r="F467" s="8" t="s">
        <v>1866</v>
      </c>
      <c r="G467" s="6"/>
      <c r="H467" s="6"/>
      <c r="I467" s="6"/>
      <c r="J467" s="6"/>
      <c r="K467" s="6"/>
      <c r="L467" s="6"/>
      <c r="M467" s="6" t="s">
        <v>4230</v>
      </c>
      <c r="N467" s="8" t="s">
        <v>2574</v>
      </c>
      <c r="O467" s="6" t="s">
        <v>2918</v>
      </c>
      <c r="P467" s="8" t="s">
        <v>2931</v>
      </c>
      <c r="Q467" s="8" t="s">
        <v>3227</v>
      </c>
      <c r="R467" s="9">
        <v>46075</v>
      </c>
      <c r="S467" s="9">
        <v>46077</v>
      </c>
      <c r="T467" s="6"/>
      <c r="U467" s="6"/>
      <c r="V467" s="6"/>
      <c r="W467" s="8"/>
    </row>
    <row r="468" spans="1:23" ht="15" customHeight="1" x14ac:dyDescent="0.25">
      <c r="A468" s="5" t="s">
        <v>4505</v>
      </c>
      <c r="B468" s="6" t="s">
        <v>4504</v>
      </c>
      <c r="C468" s="6" t="s">
        <v>3704</v>
      </c>
      <c r="D468" s="6" t="s">
        <v>799</v>
      </c>
      <c r="E468" s="7"/>
      <c r="F468" s="8" t="s">
        <v>2253</v>
      </c>
      <c r="G468" s="6"/>
      <c r="H468" s="6"/>
      <c r="I468" s="6"/>
      <c r="J468" s="6"/>
      <c r="K468" s="6"/>
      <c r="L468" s="6"/>
      <c r="M468" s="6" t="s">
        <v>4419</v>
      </c>
      <c r="N468" s="8" t="s">
        <v>2843</v>
      </c>
      <c r="O468" s="6" t="s">
        <v>4498</v>
      </c>
      <c r="P468" s="8" t="s">
        <v>2943</v>
      </c>
      <c r="Q468" s="8" t="s">
        <v>3628</v>
      </c>
      <c r="R468" s="9">
        <v>46075</v>
      </c>
      <c r="S468" s="9">
        <v>46077</v>
      </c>
      <c r="T468" s="6"/>
      <c r="U468" s="6"/>
      <c r="V468" s="6"/>
      <c r="W468" s="8"/>
    </row>
    <row r="469" spans="1:23" ht="15" customHeight="1" x14ac:dyDescent="0.25">
      <c r="A469" s="5">
        <v>41526453891</v>
      </c>
      <c r="B469" s="6" t="s">
        <v>4504</v>
      </c>
      <c r="C469" s="6" t="s">
        <v>3704</v>
      </c>
      <c r="D469" s="6" t="s">
        <v>800</v>
      </c>
      <c r="E469" s="7"/>
      <c r="F469" s="8" t="s">
        <v>2253</v>
      </c>
      <c r="G469" s="6"/>
      <c r="H469" s="6"/>
      <c r="I469" s="6"/>
      <c r="J469" s="6"/>
      <c r="K469" s="6"/>
      <c r="L469" s="6"/>
      <c r="M469" s="6" t="s">
        <v>4420</v>
      </c>
      <c r="N469" s="8" t="s">
        <v>2844</v>
      </c>
      <c r="O469" s="6" t="s">
        <v>4498</v>
      </c>
      <c r="P469" s="8" t="s">
        <v>2943</v>
      </c>
      <c r="Q469" s="8"/>
      <c r="R469" s="9">
        <v>46075</v>
      </c>
      <c r="S469" s="9">
        <v>46077</v>
      </c>
      <c r="T469" s="6"/>
      <c r="U469" s="6"/>
      <c r="V469" s="6"/>
      <c r="W469" s="8"/>
    </row>
    <row r="470" spans="1:23" ht="15" customHeight="1" x14ac:dyDescent="0.25">
      <c r="A470" s="5">
        <v>39335236631</v>
      </c>
      <c r="B470" s="6" t="s">
        <v>4504</v>
      </c>
      <c r="C470" s="6" t="s">
        <v>3704</v>
      </c>
      <c r="D470" s="6" t="s">
        <v>491</v>
      </c>
      <c r="E470" s="7" t="s">
        <v>1266</v>
      </c>
      <c r="F470" s="8" t="s">
        <v>1994</v>
      </c>
      <c r="G470" s="6"/>
      <c r="H470" s="6"/>
      <c r="I470" s="6"/>
      <c r="J470" s="6"/>
      <c r="K470" s="6"/>
      <c r="L470" s="6"/>
      <c r="M470" s="6" t="s">
        <v>4135</v>
      </c>
      <c r="N470" s="8" t="s">
        <v>2543</v>
      </c>
      <c r="O470" s="6" t="s">
        <v>2918</v>
      </c>
      <c r="P470" s="8" t="s">
        <v>2931</v>
      </c>
      <c r="Q470" s="8" t="s">
        <v>3365</v>
      </c>
      <c r="R470" s="9">
        <v>46075</v>
      </c>
      <c r="S470" s="9">
        <v>46077</v>
      </c>
      <c r="T470" s="6"/>
      <c r="U470" s="6"/>
      <c r="V470" s="6"/>
      <c r="W470" s="8"/>
    </row>
    <row r="471" spans="1:23" ht="15" customHeight="1" x14ac:dyDescent="0.25">
      <c r="A471" s="5">
        <v>39883331396</v>
      </c>
      <c r="B471" s="6" t="s">
        <v>4504</v>
      </c>
      <c r="C471" s="6" t="s">
        <v>3704</v>
      </c>
      <c r="D471" s="6" t="s">
        <v>492</v>
      </c>
      <c r="E471" s="7" t="s">
        <v>1267</v>
      </c>
      <c r="F471" s="8" t="s">
        <v>1995</v>
      </c>
      <c r="G471" s="6"/>
      <c r="H471" s="6"/>
      <c r="I471" s="6"/>
      <c r="J471" s="6"/>
      <c r="K471" s="6"/>
      <c r="L471" s="6"/>
      <c r="M471" s="6" t="s">
        <v>4136</v>
      </c>
      <c r="N471" s="8" t="s">
        <v>2619</v>
      </c>
      <c r="O471" s="6" t="s">
        <v>2918</v>
      </c>
      <c r="P471" s="8" t="s">
        <v>2931</v>
      </c>
      <c r="Q471" s="8" t="s">
        <v>3366</v>
      </c>
      <c r="R471" s="9">
        <v>46075</v>
      </c>
      <c r="S471" s="9">
        <v>46077</v>
      </c>
      <c r="T471" s="6"/>
      <c r="U471" s="6"/>
      <c r="V471" s="6"/>
      <c r="W471" s="8"/>
    </row>
    <row r="472" spans="1:23" ht="15" customHeight="1" x14ac:dyDescent="0.25">
      <c r="A472" s="5">
        <v>390734890761</v>
      </c>
      <c r="B472" s="6" t="s">
        <v>4504</v>
      </c>
      <c r="C472" s="6" t="s">
        <v>3704</v>
      </c>
      <c r="D472" s="6" t="s">
        <v>347</v>
      </c>
      <c r="E472" s="7"/>
      <c r="F472" s="8" t="s">
        <v>1880</v>
      </c>
      <c r="G472" s="6"/>
      <c r="H472" s="6"/>
      <c r="I472" s="6"/>
      <c r="J472" s="6"/>
      <c r="K472" s="6"/>
      <c r="L472" s="6"/>
      <c r="M472" s="6" t="s">
        <v>4007</v>
      </c>
      <c r="N472" s="8" t="s">
        <v>2574</v>
      </c>
      <c r="O472" s="6" t="s">
        <v>2918</v>
      </c>
      <c r="P472" s="8" t="s">
        <v>2931</v>
      </c>
      <c r="Q472" s="8"/>
      <c r="R472" s="9">
        <v>46075</v>
      </c>
      <c r="S472" s="9">
        <v>46077</v>
      </c>
      <c r="T472" s="6"/>
      <c r="U472" s="6"/>
      <c r="V472" s="6"/>
      <c r="W472" s="8"/>
    </row>
    <row r="473" spans="1:23" ht="15" customHeight="1" x14ac:dyDescent="0.25">
      <c r="A473" s="5">
        <v>390257605988</v>
      </c>
      <c r="B473" s="6" t="s">
        <v>4504</v>
      </c>
      <c r="C473" s="6" t="s">
        <v>3704</v>
      </c>
      <c r="D473" s="6" t="s">
        <v>494</v>
      </c>
      <c r="E473" s="7" t="s">
        <v>1269</v>
      </c>
      <c r="F473" s="8" t="s">
        <v>1997</v>
      </c>
      <c r="G473" s="6"/>
      <c r="H473" s="6"/>
      <c r="I473" s="6"/>
      <c r="J473" s="6"/>
      <c r="K473" s="6"/>
      <c r="L473" s="6"/>
      <c r="M473" s="6" t="s">
        <v>4138</v>
      </c>
      <c r="N473" s="8" t="s">
        <v>2652</v>
      </c>
      <c r="O473" s="6" t="s">
        <v>2918</v>
      </c>
      <c r="P473" s="8" t="s">
        <v>2931</v>
      </c>
      <c r="Q473" s="8" t="s">
        <v>3367</v>
      </c>
      <c r="R473" s="9">
        <v>46075</v>
      </c>
      <c r="S473" s="9">
        <v>46077</v>
      </c>
      <c r="T473" s="6"/>
      <c r="U473" s="6"/>
      <c r="V473" s="6"/>
      <c r="W473" s="8"/>
    </row>
    <row r="474" spans="1:23" ht="15" customHeight="1" x14ac:dyDescent="0.25">
      <c r="A474" s="5">
        <v>390457465133</v>
      </c>
      <c r="B474" s="6" t="s">
        <v>4504</v>
      </c>
      <c r="C474" s="6" t="s">
        <v>3704</v>
      </c>
      <c r="D474" s="6" t="s">
        <v>495</v>
      </c>
      <c r="E474" s="7" t="s">
        <v>1270</v>
      </c>
      <c r="F474" s="8" t="s">
        <v>1998</v>
      </c>
      <c r="G474" s="6"/>
      <c r="H474" s="6"/>
      <c r="I474" s="6"/>
      <c r="J474" s="6"/>
      <c r="K474" s="6"/>
      <c r="L474" s="6"/>
      <c r="M474" s="6" t="s">
        <v>4139</v>
      </c>
      <c r="N474" s="8" t="s">
        <v>2653</v>
      </c>
      <c r="O474" s="6" t="s">
        <v>2918</v>
      </c>
      <c r="P474" s="8" t="s">
        <v>2931</v>
      </c>
      <c r="Q474" s="8" t="s">
        <v>3368</v>
      </c>
      <c r="R474" s="9">
        <v>46075</v>
      </c>
      <c r="S474" s="9">
        <v>46077</v>
      </c>
      <c r="T474" s="6"/>
      <c r="U474" s="6"/>
      <c r="V474" s="6"/>
      <c r="W474" s="8"/>
    </row>
    <row r="475" spans="1:23" ht="15" customHeight="1" x14ac:dyDescent="0.25">
      <c r="A475" s="5">
        <v>3908119131701</v>
      </c>
      <c r="B475" s="6" t="s">
        <v>4504</v>
      </c>
      <c r="C475" s="6" t="s">
        <v>3704</v>
      </c>
      <c r="D475" s="6" t="s">
        <v>574</v>
      </c>
      <c r="E475" s="7"/>
      <c r="F475" s="8" t="s">
        <v>1880</v>
      </c>
      <c r="G475" s="6"/>
      <c r="H475" s="6"/>
      <c r="I475" s="6"/>
      <c r="J475" s="6"/>
      <c r="K475" s="6"/>
      <c r="L475" s="6"/>
      <c r="M475" s="6" t="s">
        <v>4214</v>
      </c>
      <c r="N475" s="8" t="s">
        <v>2574</v>
      </c>
      <c r="O475" s="6" t="s">
        <v>2918</v>
      </c>
      <c r="P475" s="8" t="s">
        <v>2931</v>
      </c>
      <c r="Q475" s="8" t="s">
        <v>3241</v>
      </c>
      <c r="R475" s="9">
        <v>46075</v>
      </c>
      <c r="S475" s="9">
        <v>46077</v>
      </c>
      <c r="T475" s="6"/>
      <c r="U475" s="6"/>
      <c r="V475" s="6"/>
      <c r="W475" s="8"/>
    </row>
    <row r="476" spans="1:23" ht="15" customHeight="1" x14ac:dyDescent="0.25">
      <c r="A476" s="5" t="s">
        <v>22</v>
      </c>
      <c r="B476" s="6" t="s">
        <v>4504</v>
      </c>
      <c r="C476" s="6" t="s">
        <v>3704</v>
      </c>
      <c r="D476" s="6" t="s">
        <v>556</v>
      </c>
      <c r="E476" s="7"/>
      <c r="F476" s="8" t="s">
        <v>1880</v>
      </c>
      <c r="G476" s="6"/>
      <c r="H476" s="6"/>
      <c r="I476" s="6"/>
      <c r="J476" s="6"/>
      <c r="K476" s="6"/>
      <c r="L476" s="6"/>
      <c r="M476" s="6" t="s">
        <v>4198</v>
      </c>
      <c r="N476" s="8" t="s">
        <v>2688</v>
      </c>
      <c r="O476" s="6" t="s">
        <v>2918</v>
      </c>
      <c r="P476" s="8" t="s">
        <v>2931</v>
      </c>
      <c r="Q476" s="8"/>
      <c r="R476" s="9">
        <v>46075</v>
      </c>
      <c r="S476" s="9">
        <v>46077</v>
      </c>
      <c r="T476" s="6"/>
      <c r="U476" s="6"/>
      <c r="V476" s="6"/>
      <c r="W476" s="8"/>
    </row>
    <row r="477" spans="1:23" ht="15" customHeight="1" x14ac:dyDescent="0.25">
      <c r="A477" s="5">
        <v>390721901150</v>
      </c>
      <c r="B477" s="6" t="s">
        <v>4504</v>
      </c>
      <c r="C477" s="6" t="s">
        <v>3704</v>
      </c>
      <c r="D477" s="6" t="s">
        <v>498</v>
      </c>
      <c r="E477" s="7" t="s">
        <v>1273</v>
      </c>
      <c r="F477" s="8" t="s">
        <v>1999</v>
      </c>
      <c r="G477" s="6"/>
      <c r="H477" s="6"/>
      <c r="I477" s="6"/>
      <c r="J477" s="6"/>
      <c r="K477" s="6"/>
      <c r="L477" s="6"/>
      <c r="M477" s="6" t="s">
        <v>4142</v>
      </c>
      <c r="N477" s="8" t="s">
        <v>2654</v>
      </c>
      <c r="O477" s="6" t="s">
        <v>2918</v>
      </c>
      <c r="P477" s="8" t="s">
        <v>2931</v>
      </c>
      <c r="Q477" s="8" t="s">
        <v>3369</v>
      </c>
      <c r="R477" s="9">
        <v>46075</v>
      </c>
      <c r="S477" s="9">
        <v>46077</v>
      </c>
      <c r="T477" s="6"/>
      <c r="U477" s="6"/>
      <c r="V477" s="6"/>
      <c r="W477" s="8"/>
    </row>
    <row r="478" spans="1:23" ht="15" customHeight="1" x14ac:dyDescent="0.25">
      <c r="A478" s="5">
        <v>390733837342</v>
      </c>
      <c r="B478" s="6" t="s">
        <v>4504</v>
      </c>
      <c r="C478" s="6" t="s">
        <v>3704</v>
      </c>
      <c r="D478" s="6" t="s">
        <v>499</v>
      </c>
      <c r="E478" s="7" t="s">
        <v>1274</v>
      </c>
      <c r="F478" s="8" t="s">
        <v>2000</v>
      </c>
      <c r="G478" s="6"/>
      <c r="H478" s="6"/>
      <c r="I478" s="6"/>
      <c r="J478" s="6"/>
      <c r="K478" s="6"/>
      <c r="L478" s="6"/>
      <c r="M478" s="6" t="s">
        <v>4143</v>
      </c>
      <c r="N478" s="8" t="s">
        <v>2655</v>
      </c>
      <c r="O478" s="6" t="s">
        <v>2918</v>
      </c>
      <c r="P478" s="8" t="s">
        <v>2931</v>
      </c>
      <c r="Q478" s="8" t="s">
        <v>3370</v>
      </c>
      <c r="R478" s="9">
        <v>46075</v>
      </c>
      <c r="S478" s="9">
        <v>46077</v>
      </c>
      <c r="T478" s="6"/>
      <c r="U478" s="6"/>
      <c r="V478" s="6"/>
      <c r="W478" s="8"/>
    </row>
    <row r="479" spans="1:23" ht="15" customHeight="1" x14ac:dyDescent="0.25">
      <c r="A479" s="5">
        <v>390818734771</v>
      </c>
      <c r="B479" s="6" t="s">
        <v>4504</v>
      </c>
      <c r="C479" s="6" t="s">
        <v>3704</v>
      </c>
      <c r="D479" s="6" t="s">
        <v>500</v>
      </c>
      <c r="E479" s="7" t="s">
        <v>1275</v>
      </c>
      <c r="F479" s="8" t="s">
        <v>2001</v>
      </c>
      <c r="G479" s="6"/>
      <c r="H479" s="6"/>
      <c r="I479" s="6"/>
      <c r="J479" s="6"/>
      <c r="K479" s="6"/>
      <c r="L479" s="6"/>
      <c r="M479" s="6" t="s">
        <v>4144</v>
      </c>
      <c r="N479" s="8" t="s">
        <v>2656</v>
      </c>
      <c r="O479" s="6" t="s">
        <v>2918</v>
      </c>
      <c r="P479" s="8" t="s">
        <v>2931</v>
      </c>
      <c r="Q479" s="8" t="s">
        <v>3371</v>
      </c>
      <c r="R479" s="9">
        <v>46075</v>
      </c>
      <c r="S479" s="9">
        <v>46077</v>
      </c>
      <c r="T479" s="6"/>
      <c r="U479" s="6"/>
      <c r="V479" s="6"/>
      <c r="W479" s="8"/>
    </row>
    <row r="480" spans="1:23" ht="15" customHeight="1" x14ac:dyDescent="0.25">
      <c r="A480" s="5">
        <v>390818910811</v>
      </c>
      <c r="B480" s="6" t="s">
        <v>4504</v>
      </c>
      <c r="C480" s="6" t="s">
        <v>3704</v>
      </c>
      <c r="D480" s="8" t="s">
        <v>501</v>
      </c>
      <c r="E480" s="7" t="s">
        <v>1276</v>
      </c>
      <c r="F480" s="8" t="s">
        <v>2002</v>
      </c>
      <c r="G480" s="6"/>
      <c r="H480" s="6"/>
      <c r="I480" s="6"/>
      <c r="J480" s="6"/>
      <c r="K480" s="6"/>
      <c r="L480" s="6"/>
      <c r="M480" s="6" t="s">
        <v>4145</v>
      </c>
      <c r="N480" s="8" t="s">
        <v>2657</v>
      </c>
      <c r="O480" s="6" t="s">
        <v>2918</v>
      </c>
      <c r="P480" s="8" t="s">
        <v>2931</v>
      </c>
      <c r="Q480" s="8" t="s">
        <v>3372</v>
      </c>
      <c r="R480" s="9">
        <v>46075</v>
      </c>
      <c r="S480" s="9">
        <v>46077</v>
      </c>
      <c r="T480" s="6"/>
      <c r="U480" s="6"/>
      <c r="V480" s="6"/>
      <c r="W480" s="8"/>
    </row>
    <row r="481" spans="1:23" ht="15" customHeight="1" x14ac:dyDescent="0.25">
      <c r="A481" s="5" t="s">
        <v>22</v>
      </c>
      <c r="B481" s="6" t="s">
        <v>4504</v>
      </c>
      <c r="C481" s="6" t="s">
        <v>3704</v>
      </c>
      <c r="D481" s="6" t="s">
        <v>608</v>
      </c>
      <c r="E481" s="7"/>
      <c r="F481" s="8" t="s">
        <v>1880</v>
      </c>
      <c r="G481" s="6"/>
      <c r="H481" s="6"/>
      <c r="I481" s="6"/>
      <c r="J481" s="6"/>
      <c r="K481" s="6"/>
      <c r="L481" s="6"/>
      <c r="M481" s="6" t="s">
        <v>4214</v>
      </c>
      <c r="N481" s="8" t="s">
        <v>2574</v>
      </c>
      <c r="O481" s="6" t="s">
        <v>2918</v>
      </c>
      <c r="P481" s="8" t="s">
        <v>2931</v>
      </c>
      <c r="Q481" s="8"/>
      <c r="R481" s="9">
        <v>46075</v>
      </c>
      <c r="S481" s="9">
        <v>46077</v>
      </c>
      <c r="T481" s="6"/>
      <c r="U481" s="6"/>
      <c r="V481" s="6"/>
      <c r="W481" s="8"/>
    </row>
    <row r="482" spans="1:23" ht="15" customHeight="1" x14ac:dyDescent="0.25">
      <c r="A482" s="5">
        <v>390498594000</v>
      </c>
      <c r="B482" s="6" t="s">
        <v>4504</v>
      </c>
      <c r="C482" s="6" t="s">
        <v>3704</v>
      </c>
      <c r="D482" s="6" t="s">
        <v>545</v>
      </c>
      <c r="E482" s="7"/>
      <c r="F482" s="8" t="s">
        <v>1880</v>
      </c>
      <c r="G482" s="6"/>
      <c r="H482" s="6"/>
      <c r="I482" s="6"/>
      <c r="J482" s="6"/>
      <c r="K482" s="6"/>
      <c r="L482" s="6"/>
      <c r="M482" s="6" t="s">
        <v>4188</v>
      </c>
      <c r="N482" s="8" t="s">
        <v>2574</v>
      </c>
      <c r="O482" s="6" t="s">
        <v>2918</v>
      </c>
      <c r="P482" s="8" t="s">
        <v>2931</v>
      </c>
      <c r="Q482" s="8"/>
      <c r="R482" s="9">
        <v>46075</v>
      </c>
      <c r="S482" s="9">
        <v>46077</v>
      </c>
      <c r="T482" s="6"/>
      <c r="U482" s="6"/>
      <c r="V482" s="6"/>
      <c r="W482" s="8"/>
    </row>
    <row r="483" spans="1:23" ht="15" customHeight="1" x14ac:dyDescent="0.25">
      <c r="A483" s="5">
        <v>390815448489</v>
      </c>
      <c r="B483" s="6" t="s">
        <v>4504</v>
      </c>
      <c r="C483" s="6" t="s">
        <v>3704</v>
      </c>
      <c r="D483" s="6" t="s">
        <v>397</v>
      </c>
      <c r="E483" s="7"/>
      <c r="F483" s="8" t="s">
        <v>1918</v>
      </c>
      <c r="G483" s="6"/>
      <c r="H483" s="6"/>
      <c r="I483" s="6"/>
      <c r="J483" s="6"/>
      <c r="K483" s="6"/>
      <c r="L483" s="6"/>
      <c r="M483" s="6" t="s">
        <v>4051</v>
      </c>
      <c r="N483" s="8" t="s">
        <v>2596</v>
      </c>
      <c r="O483" s="6" t="s">
        <v>2918</v>
      </c>
      <c r="P483" s="8" t="s">
        <v>2931</v>
      </c>
      <c r="Q483" s="8" t="s">
        <v>3282</v>
      </c>
      <c r="R483" s="9">
        <v>46075</v>
      </c>
      <c r="S483" s="9">
        <v>46077</v>
      </c>
      <c r="T483" s="6"/>
      <c r="U483" s="6"/>
      <c r="V483" s="6"/>
      <c r="W483" s="8"/>
    </row>
    <row r="484" spans="1:23" ht="15" customHeight="1" x14ac:dyDescent="0.25">
      <c r="A484" s="5">
        <v>393288460754</v>
      </c>
      <c r="B484" s="6" t="s">
        <v>4504</v>
      </c>
      <c r="C484" s="6" t="s">
        <v>3704</v>
      </c>
      <c r="D484" s="6" t="s">
        <v>505</v>
      </c>
      <c r="E484" s="7" t="s">
        <v>1279</v>
      </c>
      <c r="F484" s="8" t="s">
        <v>2005</v>
      </c>
      <c r="G484" s="6"/>
      <c r="H484" s="6"/>
      <c r="I484" s="6"/>
      <c r="J484" s="6"/>
      <c r="K484" s="6"/>
      <c r="L484" s="6"/>
      <c r="M484" s="6" t="s">
        <v>4149</v>
      </c>
      <c r="N484" s="8" t="s">
        <v>2659</v>
      </c>
      <c r="O484" s="6" t="s">
        <v>2918</v>
      </c>
      <c r="P484" s="8" t="s">
        <v>2931</v>
      </c>
      <c r="Q484" s="8" t="s">
        <v>3374</v>
      </c>
      <c r="R484" s="9">
        <v>46075</v>
      </c>
      <c r="S484" s="9">
        <v>46077</v>
      </c>
      <c r="T484" s="6"/>
      <c r="U484" s="6"/>
      <c r="V484" s="6"/>
      <c r="W484" s="8"/>
    </row>
    <row r="485" spans="1:23" ht="15" customHeight="1" x14ac:dyDescent="0.25">
      <c r="A485" s="5">
        <v>393341331178</v>
      </c>
      <c r="B485" s="6" t="s">
        <v>4504</v>
      </c>
      <c r="C485" s="6" t="s">
        <v>3704</v>
      </c>
      <c r="D485" s="6" t="s">
        <v>506</v>
      </c>
      <c r="E485" s="7" t="s">
        <v>1280</v>
      </c>
      <c r="F485" s="8" t="s">
        <v>2006</v>
      </c>
      <c r="G485" s="6"/>
      <c r="H485" s="6"/>
      <c r="I485" s="6"/>
      <c r="J485" s="6"/>
      <c r="K485" s="6"/>
      <c r="L485" s="6"/>
      <c r="M485" s="6" t="s">
        <v>4150</v>
      </c>
      <c r="N485" s="8" t="s">
        <v>2660</v>
      </c>
      <c r="O485" s="6" t="s">
        <v>2918</v>
      </c>
      <c r="P485" s="8" t="s">
        <v>2931</v>
      </c>
      <c r="Q485" s="8" t="s">
        <v>3375</v>
      </c>
      <c r="R485" s="9">
        <v>46075</v>
      </c>
      <c r="S485" s="9">
        <v>46077</v>
      </c>
      <c r="T485" s="6"/>
      <c r="U485" s="6"/>
      <c r="V485" s="6"/>
      <c r="W485" s="8"/>
    </row>
    <row r="486" spans="1:23" ht="15" customHeight="1" x14ac:dyDescent="0.25">
      <c r="A486" s="5">
        <v>393342240944</v>
      </c>
      <c r="B486" s="6" t="s">
        <v>4504</v>
      </c>
      <c r="C486" s="6" t="s">
        <v>3704</v>
      </c>
      <c r="D486" s="6" t="s">
        <v>507</v>
      </c>
      <c r="E486" s="7" t="s">
        <v>1281</v>
      </c>
      <c r="F486" s="8" t="s">
        <v>2007</v>
      </c>
      <c r="G486" s="6"/>
      <c r="H486" s="6"/>
      <c r="I486" s="6"/>
      <c r="J486" s="6"/>
      <c r="K486" s="6"/>
      <c r="L486" s="6"/>
      <c r="M486" s="6" t="s">
        <v>4151</v>
      </c>
      <c r="N486" s="8" t="s">
        <v>2661</v>
      </c>
      <c r="O486" s="6" t="s">
        <v>2918</v>
      </c>
      <c r="P486" s="8" t="s">
        <v>2931</v>
      </c>
      <c r="Q486" s="8" t="s">
        <v>3376</v>
      </c>
      <c r="R486" s="9">
        <v>46075</v>
      </c>
      <c r="S486" s="9">
        <v>46077</v>
      </c>
      <c r="T486" s="6"/>
      <c r="U486" s="6"/>
      <c r="V486" s="6"/>
      <c r="W486" s="8"/>
    </row>
    <row r="487" spans="1:23" ht="15" customHeight="1" x14ac:dyDescent="0.25">
      <c r="A487" s="5">
        <v>393395816290</v>
      </c>
      <c r="B487" s="6" t="s">
        <v>4504</v>
      </c>
      <c r="C487" s="6" t="s">
        <v>3704</v>
      </c>
      <c r="D487" s="6" t="s">
        <v>508</v>
      </c>
      <c r="E487" s="7" t="s">
        <v>1282</v>
      </c>
      <c r="F487" s="8" t="s">
        <v>2008</v>
      </c>
      <c r="G487" s="6"/>
      <c r="H487" s="6"/>
      <c r="I487" s="6"/>
      <c r="J487" s="6"/>
      <c r="K487" s="6"/>
      <c r="L487" s="6"/>
      <c r="M487" s="6" t="s">
        <v>4152</v>
      </c>
      <c r="N487" s="8" t="s">
        <v>2662</v>
      </c>
      <c r="O487" s="6" t="s">
        <v>2918</v>
      </c>
      <c r="P487" s="8" t="s">
        <v>2931</v>
      </c>
      <c r="Q487" s="8" t="s">
        <v>3377</v>
      </c>
      <c r="R487" s="9">
        <v>46075</v>
      </c>
      <c r="S487" s="9">
        <v>46077</v>
      </c>
      <c r="T487" s="6"/>
      <c r="U487" s="6"/>
      <c r="V487" s="6"/>
      <c r="W487" s="8"/>
    </row>
    <row r="488" spans="1:23" ht="15" customHeight="1" x14ac:dyDescent="0.25">
      <c r="A488" s="5">
        <v>393470087027</v>
      </c>
      <c r="B488" s="6" t="s">
        <v>4504</v>
      </c>
      <c r="C488" s="6" t="s">
        <v>3704</v>
      </c>
      <c r="D488" s="6" t="s">
        <v>509</v>
      </c>
      <c r="E488" s="7" t="s">
        <v>1283</v>
      </c>
      <c r="F488" s="8" t="s">
        <v>2009</v>
      </c>
      <c r="G488" s="6"/>
      <c r="H488" s="6"/>
      <c r="I488" s="6"/>
      <c r="J488" s="6"/>
      <c r="K488" s="6"/>
      <c r="L488" s="6"/>
      <c r="M488" s="6" t="s">
        <v>4153</v>
      </c>
      <c r="N488" s="8" t="s">
        <v>2663</v>
      </c>
      <c r="O488" s="6" t="s">
        <v>2918</v>
      </c>
      <c r="P488" s="8" t="s">
        <v>2931</v>
      </c>
      <c r="Q488" s="8" t="s">
        <v>3378</v>
      </c>
      <c r="R488" s="9">
        <v>46075</v>
      </c>
      <c r="S488" s="9">
        <v>46077</v>
      </c>
      <c r="T488" s="6"/>
      <c r="U488" s="6"/>
      <c r="V488" s="6"/>
      <c r="W488" s="8"/>
    </row>
    <row r="489" spans="1:23" ht="15" customHeight="1" x14ac:dyDescent="0.25">
      <c r="A489" s="5">
        <v>393479210867</v>
      </c>
      <c r="B489" s="6" t="s">
        <v>4504</v>
      </c>
      <c r="C489" s="6" t="s">
        <v>3704</v>
      </c>
      <c r="D489" s="6" t="s">
        <v>510</v>
      </c>
      <c r="E489" s="7" t="s">
        <v>1284</v>
      </c>
      <c r="F489" s="8" t="s">
        <v>2010</v>
      </c>
      <c r="G489" s="6"/>
      <c r="H489" s="6"/>
      <c r="I489" s="6"/>
      <c r="J489" s="6"/>
      <c r="K489" s="6"/>
      <c r="L489" s="6"/>
      <c r="M489" s="6" t="s">
        <v>4154</v>
      </c>
      <c r="N489" s="8" t="s">
        <v>2664</v>
      </c>
      <c r="O489" s="6" t="s">
        <v>2918</v>
      </c>
      <c r="P489" s="8" t="s">
        <v>2931</v>
      </c>
      <c r="Q489" s="8" t="s">
        <v>3379</v>
      </c>
      <c r="R489" s="9">
        <v>46075</v>
      </c>
      <c r="S489" s="9">
        <v>46077</v>
      </c>
      <c r="T489" s="6"/>
      <c r="U489" s="6"/>
      <c r="V489" s="6"/>
      <c r="W489" s="8"/>
    </row>
    <row r="490" spans="1:23" ht="15" customHeight="1" x14ac:dyDescent="0.25">
      <c r="A490" s="5">
        <v>393483418080</v>
      </c>
      <c r="B490" s="6" t="s">
        <v>4504</v>
      </c>
      <c r="C490" s="6" t="s">
        <v>3704</v>
      </c>
      <c r="D490" s="6" t="s">
        <v>511</v>
      </c>
      <c r="E490" s="7" t="s">
        <v>1285</v>
      </c>
      <c r="F490" s="8" t="s">
        <v>2011</v>
      </c>
      <c r="G490" s="6"/>
      <c r="H490" s="6"/>
      <c r="I490" s="6"/>
      <c r="J490" s="6"/>
      <c r="K490" s="6"/>
      <c r="L490" s="6"/>
      <c r="M490" s="6" t="s">
        <v>4155</v>
      </c>
      <c r="N490" s="8" t="s">
        <v>2640</v>
      </c>
      <c r="O490" s="6" t="s">
        <v>2918</v>
      </c>
      <c r="P490" s="8" t="s">
        <v>2931</v>
      </c>
      <c r="Q490" s="8" t="s">
        <v>3380</v>
      </c>
      <c r="R490" s="9">
        <v>46075</v>
      </c>
      <c r="S490" s="9">
        <v>46077</v>
      </c>
      <c r="T490" s="6"/>
      <c r="U490" s="6"/>
      <c r="V490" s="6"/>
      <c r="W490" s="8"/>
    </row>
    <row r="491" spans="1:23" ht="15" customHeight="1" x14ac:dyDescent="0.25">
      <c r="A491" s="5">
        <v>393490566329</v>
      </c>
      <c r="B491" s="6" t="s">
        <v>4504</v>
      </c>
      <c r="C491" s="6" t="s">
        <v>3704</v>
      </c>
      <c r="D491" s="6" t="s">
        <v>512</v>
      </c>
      <c r="E491" s="7" t="s">
        <v>1286</v>
      </c>
      <c r="F491" s="8" t="s">
        <v>2012</v>
      </c>
      <c r="G491" s="6"/>
      <c r="H491" s="6"/>
      <c r="I491" s="6"/>
      <c r="J491" s="6"/>
      <c r="K491" s="6"/>
      <c r="L491" s="6"/>
      <c r="M491" s="6" t="s">
        <v>4156</v>
      </c>
      <c r="N491" s="8" t="s">
        <v>2565</v>
      </c>
      <c r="O491" s="6" t="s">
        <v>2918</v>
      </c>
      <c r="P491" s="8" t="s">
        <v>2931</v>
      </c>
      <c r="Q491" s="8" t="s">
        <v>3381</v>
      </c>
      <c r="R491" s="9">
        <v>46075</v>
      </c>
      <c r="S491" s="9">
        <v>46077</v>
      </c>
      <c r="T491" s="6"/>
      <c r="U491" s="6"/>
      <c r="V491" s="6"/>
      <c r="W491" s="8"/>
    </row>
    <row r="492" spans="1:23" ht="15" customHeight="1" x14ac:dyDescent="0.25">
      <c r="A492" s="5">
        <v>390815448489</v>
      </c>
      <c r="B492" s="6" t="s">
        <v>4504</v>
      </c>
      <c r="C492" s="6" t="s">
        <v>3704</v>
      </c>
      <c r="D492" s="6" t="s">
        <v>398</v>
      </c>
      <c r="E492" s="7"/>
      <c r="F492" s="8" t="s">
        <v>1918</v>
      </c>
      <c r="G492" s="6"/>
      <c r="H492" s="6"/>
      <c r="I492" s="6"/>
      <c r="J492" s="6"/>
      <c r="K492" s="6"/>
      <c r="L492" s="6"/>
      <c r="M492" s="6" t="s">
        <v>4051</v>
      </c>
      <c r="N492" s="8" t="s">
        <v>2596</v>
      </c>
      <c r="O492" s="6" t="s">
        <v>2918</v>
      </c>
      <c r="P492" s="8" t="s">
        <v>2931</v>
      </c>
      <c r="Q492" s="8" t="s">
        <v>3283</v>
      </c>
      <c r="R492" s="9">
        <v>46075</v>
      </c>
      <c r="S492" s="9">
        <v>46077</v>
      </c>
      <c r="T492" s="6"/>
      <c r="U492" s="6"/>
      <c r="V492" s="6"/>
      <c r="W492" s="8"/>
    </row>
    <row r="493" spans="1:23" ht="15" customHeight="1" x14ac:dyDescent="0.25">
      <c r="A493" s="5">
        <v>390281260059</v>
      </c>
      <c r="B493" s="6" t="s">
        <v>4504</v>
      </c>
      <c r="C493" s="6" t="s">
        <v>3704</v>
      </c>
      <c r="D493" s="6" t="s">
        <v>593</v>
      </c>
      <c r="E493" s="7"/>
      <c r="F493" s="8" t="s">
        <v>1880</v>
      </c>
      <c r="G493" s="6"/>
      <c r="H493" s="6"/>
      <c r="I493" s="6"/>
      <c r="J493" s="6"/>
      <c r="K493" s="6"/>
      <c r="L493" s="6"/>
      <c r="M493" s="6" t="s">
        <v>4188</v>
      </c>
      <c r="N493" s="8" t="s">
        <v>2574</v>
      </c>
      <c r="O493" s="6" t="s">
        <v>2918</v>
      </c>
      <c r="P493" s="8" t="s">
        <v>2931</v>
      </c>
      <c r="Q493" s="8"/>
      <c r="R493" s="9">
        <v>46075</v>
      </c>
      <c r="S493" s="9">
        <v>46077</v>
      </c>
      <c r="T493" s="6"/>
      <c r="U493" s="6"/>
      <c r="V493" s="6"/>
      <c r="W493" s="8"/>
    </row>
    <row r="494" spans="1:23" ht="15" customHeight="1" x14ac:dyDescent="0.25">
      <c r="A494" s="5" t="s">
        <v>22</v>
      </c>
      <c r="B494" s="6" t="s">
        <v>4504</v>
      </c>
      <c r="C494" s="6" t="s">
        <v>3704</v>
      </c>
      <c r="D494" s="6" t="s">
        <v>572</v>
      </c>
      <c r="E494" s="7"/>
      <c r="F494" s="8" t="s">
        <v>1880</v>
      </c>
      <c r="G494" s="6"/>
      <c r="H494" s="6"/>
      <c r="I494" s="6"/>
      <c r="J494" s="6"/>
      <c r="K494" s="6"/>
      <c r="L494" s="6"/>
      <c r="M494" s="6" t="s">
        <v>4188</v>
      </c>
      <c r="N494" s="8" t="s">
        <v>2574</v>
      </c>
      <c r="O494" s="6" t="s">
        <v>2918</v>
      </c>
      <c r="P494" s="8" t="s">
        <v>2931</v>
      </c>
      <c r="Q494" s="8"/>
      <c r="R494" s="9">
        <v>46075</v>
      </c>
      <c r="S494" s="9">
        <v>46077</v>
      </c>
      <c r="T494" s="6"/>
      <c r="U494" s="6"/>
      <c r="V494" s="6"/>
      <c r="W494" s="8"/>
    </row>
    <row r="495" spans="1:23" ht="15" customHeight="1" x14ac:dyDescent="0.25">
      <c r="A495" s="5">
        <v>393756268786</v>
      </c>
      <c r="B495" s="6" t="s">
        <v>4504</v>
      </c>
      <c r="C495" s="6" t="s">
        <v>3704</v>
      </c>
      <c r="D495" s="6" t="s">
        <v>516</v>
      </c>
      <c r="E495" s="7" t="s">
        <v>1289</v>
      </c>
      <c r="F495" s="8" t="s">
        <v>2015</v>
      </c>
      <c r="G495" s="6"/>
      <c r="H495" s="6"/>
      <c r="I495" s="6"/>
      <c r="J495" s="6"/>
      <c r="K495" s="6"/>
      <c r="L495" s="6"/>
      <c r="M495" s="6" t="s">
        <v>4159</v>
      </c>
      <c r="N495" s="8" t="s">
        <v>2665</v>
      </c>
      <c r="O495" s="6" t="s">
        <v>2918</v>
      </c>
      <c r="P495" s="8" t="s">
        <v>2931</v>
      </c>
      <c r="Q495" s="8" t="s">
        <v>3384</v>
      </c>
      <c r="R495" s="9">
        <v>46075</v>
      </c>
      <c r="S495" s="9">
        <v>46077</v>
      </c>
      <c r="T495" s="6"/>
      <c r="U495" s="6"/>
      <c r="V495" s="6"/>
      <c r="W495" s="8"/>
    </row>
    <row r="496" spans="1:23" ht="15" customHeight="1" x14ac:dyDescent="0.25">
      <c r="A496" s="5">
        <v>393791172251</v>
      </c>
      <c r="B496" s="6" t="s">
        <v>4504</v>
      </c>
      <c r="C496" s="6" t="s">
        <v>3704</v>
      </c>
      <c r="D496" s="6" t="s">
        <v>517</v>
      </c>
      <c r="E496" s="7" t="s">
        <v>1290</v>
      </c>
      <c r="F496" s="8" t="s">
        <v>2016</v>
      </c>
      <c r="G496" s="6"/>
      <c r="H496" s="6"/>
      <c r="I496" s="6"/>
      <c r="J496" s="6"/>
      <c r="K496" s="6"/>
      <c r="L496" s="6"/>
      <c r="M496" s="6" t="s">
        <v>4160</v>
      </c>
      <c r="N496" s="8" t="s">
        <v>2666</v>
      </c>
      <c r="O496" s="6" t="s">
        <v>2918</v>
      </c>
      <c r="P496" s="8" t="s">
        <v>2931</v>
      </c>
      <c r="Q496" s="8" t="s">
        <v>3385</v>
      </c>
      <c r="R496" s="9">
        <v>46075</v>
      </c>
      <c r="S496" s="9">
        <v>46077</v>
      </c>
      <c r="T496" s="6"/>
      <c r="U496" s="6"/>
      <c r="V496" s="6"/>
      <c r="W496" s="8"/>
    </row>
    <row r="497" spans="1:23" ht="15" customHeight="1" x14ac:dyDescent="0.25">
      <c r="A497" s="5">
        <v>3907331581632</v>
      </c>
      <c r="B497" s="6" t="s">
        <v>4504</v>
      </c>
      <c r="C497" s="6" t="s">
        <v>3704</v>
      </c>
      <c r="D497" s="6" t="s">
        <v>518</v>
      </c>
      <c r="E497" s="7" t="s">
        <v>1291</v>
      </c>
      <c r="F497" s="8" t="s">
        <v>2017</v>
      </c>
      <c r="G497" s="6"/>
      <c r="H497" s="6"/>
      <c r="I497" s="6"/>
      <c r="J497" s="6"/>
      <c r="K497" s="6"/>
      <c r="L497" s="6"/>
      <c r="M497" s="6" t="s">
        <v>4161</v>
      </c>
      <c r="N497" s="8" t="s">
        <v>2563</v>
      </c>
      <c r="O497" s="6" t="s">
        <v>2918</v>
      </c>
      <c r="P497" s="8" t="s">
        <v>2931</v>
      </c>
      <c r="Q497" s="8" t="s">
        <v>3386</v>
      </c>
      <c r="R497" s="9">
        <v>46075</v>
      </c>
      <c r="S497" s="9">
        <v>46077</v>
      </c>
      <c r="T497" s="6"/>
      <c r="U497" s="6"/>
      <c r="V497" s="6"/>
      <c r="W497" s="8"/>
    </row>
    <row r="498" spans="1:23" ht="15" customHeight="1" x14ac:dyDescent="0.25">
      <c r="A498" s="5" t="s">
        <v>4505</v>
      </c>
      <c r="B498" s="6" t="s">
        <v>4504</v>
      </c>
      <c r="C498" s="6" t="s">
        <v>3704</v>
      </c>
      <c r="D498" s="6" t="s">
        <v>496</v>
      </c>
      <c r="E498" s="7" t="s">
        <v>1271</v>
      </c>
      <c r="F498" s="8" t="s">
        <v>1824</v>
      </c>
      <c r="G498" s="6"/>
      <c r="H498" s="6"/>
      <c r="I498" s="6"/>
      <c r="J498" s="6"/>
      <c r="K498" s="6"/>
      <c r="L498" s="6"/>
      <c r="M498" s="6" t="s">
        <v>4140</v>
      </c>
      <c r="N498" s="8" t="s">
        <v>2530</v>
      </c>
      <c r="O498" s="6" t="s">
        <v>2918</v>
      </c>
      <c r="P498" s="8" t="s">
        <v>2931</v>
      </c>
      <c r="Q498" s="8"/>
      <c r="R498" s="9">
        <v>46075</v>
      </c>
      <c r="S498" s="9">
        <v>46077</v>
      </c>
      <c r="T498" s="6"/>
      <c r="U498" s="6"/>
      <c r="V498" s="6"/>
      <c r="W498" s="8"/>
    </row>
    <row r="499" spans="1:23" ht="15" customHeight="1" x14ac:dyDescent="0.25">
      <c r="A499" s="5" t="s">
        <v>4505</v>
      </c>
      <c r="B499" s="6" t="s">
        <v>4504</v>
      </c>
      <c r="C499" s="6" t="s">
        <v>3704</v>
      </c>
      <c r="D499" s="6" t="s">
        <v>583</v>
      </c>
      <c r="E499" s="7"/>
      <c r="F499" s="8" t="s">
        <v>1824</v>
      </c>
      <c r="G499" s="6"/>
      <c r="H499" s="6"/>
      <c r="I499" s="6"/>
      <c r="J499" s="6"/>
      <c r="K499" s="6"/>
      <c r="L499" s="6"/>
      <c r="M499" s="6" t="s">
        <v>3947</v>
      </c>
      <c r="N499" s="8" t="s">
        <v>2530</v>
      </c>
      <c r="O499" s="6" t="s">
        <v>2918</v>
      </c>
      <c r="P499" s="8" t="s">
        <v>2931</v>
      </c>
      <c r="Q499" s="8"/>
      <c r="R499" s="9">
        <v>46075</v>
      </c>
      <c r="S499" s="9">
        <v>46077</v>
      </c>
      <c r="T499" s="6"/>
      <c r="U499" s="6"/>
      <c r="V499" s="6"/>
      <c r="W499" s="8"/>
    </row>
    <row r="500" spans="1:23" ht="15" customHeight="1" x14ac:dyDescent="0.25">
      <c r="A500" s="5" t="s">
        <v>4505</v>
      </c>
      <c r="B500" s="6" t="s">
        <v>4504</v>
      </c>
      <c r="C500" s="6" t="s">
        <v>3704</v>
      </c>
      <c r="D500" s="6" t="s">
        <v>316</v>
      </c>
      <c r="E500" s="7" t="s">
        <v>1130</v>
      </c>
      <c r="F500" s="8" t="s">
        <v>1856</v>
      </c>
      <c r="G500" s="6"/>
      <c r="H500" s="6"/>
      <c r="I500" s="6"/>
      <c r="J500" s="6"/>
      <c r="K500" s="6"/>
      <c r="L500" s="6"/>
      <c r="M500" s="6" t="s">
        <v>3979</v>
      </c>
      <c r="N500" s="8" t="s">
        <v>2559</v>
      </c>
      <c r="O500" s="6" t="s">
        <v>2918</v>
      </c>
      <c r="P500" s="8" t="s">
        <v>2931</v>
      </c>
      <c r="Q500" s="8"/>
      <c r="R500" s="9">
        <v>46075</v>
      </c>
      <c r="S500" s="9">
        <v>46077</v>
      </c>
      <c r="T500" s="6"/>
      <c r="U500" s="6"/>
      <c r="V500" s="6"/>
      <c r="W500" s="8"/>
    </row>
    <row r="501" spans="1:23" ht="15" customHeight="1" x14ac:dyDescent="0.25">
      <c r="A501" s="5">
        <v>39016352246</v>
      </c>
      <c r="B501" s="6" t="s">
        <v>4504</v>
      </c>
      <c r="C501" s="6" t="s">
        <v>3704</v>
      </c>
      <c r="D501" s="6" t="s">
        <v>522</v>
      </c>
      <c r="E501" s="7" t="s">
        <v>1295</v>
      </c>
      <c r="F501" s="8" t="s">
        <v>2021</v>
      </c>
      <c r="G501" s="6"/>
      <c r="H501" s="6"/>
      <c r="I501" s="6"/>
      <c r="J501" s="6"/>
      <c r="K501" s="6"/>
      <c r="L501" s="6"/>
      <c r="M501" s="6" t="s">
        <v>4165</v>
      </c>
      <c r="N501" s="8" t="s">
        <v>2667</v>
      </c>
      <c r="O501" s="6" t="s">
        <v>2918</v>
      </c>
      <c r="P501" s="8" t="s">
        <v>2931</v>
      </c>
      <c r="Q501" s="8" t="s">
        <v>3390</v>
      </c>
      <c r="R501" s="9">
        <v>46075</v>
      </c>
      <c r="S501" s="9">
        <v>46077</v>
      </c>
      <c r="T501" s="6"/>
      <c r="U501" s="6"/>
      <c r="V501" s="6"/>
      <c r="W501" s="8"/>
    </row>
    <row r="502" spans="1:23" ht="15" customHeight="1" x14ac:dyDescent="0.25">
      <c r="A502" s="5">
        <v>390248304984</v>
      </c>
      <c r="B502" s="6" t="s">
        <v>4504</v>
      </c>
      <c r="C502" s="6" t="s">
        <v>3704</v>
      </c>
      <c r="D502" s="6" t="s">
        <v>523</v>
      </c>
      <c r="E502" s="7" t="s">
        <v>1296</v>
      </c>
      <c r="F502" s="8" t="s">
        <v>2022</v>
      </c>
      <c r="G502" s="6"/>
      <c r="H502" s="6"/>
      <c r="I502" s="6"/>
      <c r="J502" s="6"/>
      <c r="K502" s="6"/>
      <c r="L502" s="6"/>
      <c r="M502" s="6" t="s">
        <v>4166</v>
      </c>
      <c r="N502" s="8" t="s">
        <v>2668</v>
      </c>
      <c r="O502" s="6" t="s">
        <v>2918</v>
      </c>
      <c r="P502" s="8" t="s">
        <v>2931</v>
      </c>
      <c r="Q502" s="8" t="s">
        <v>3391</v>
      </c>
      <c r="R502" s="9">
        <v>46075</v>
      </c>
      <c r="S502" s="9">
        <v>46077</v>
      </c>
      <c r="T502" s="6"/>
      <c r="U502" s="6"/>
      <c r="V502" s="6"/>
      <c r="W502" s="8"/>
    </row>
    <row r="503" spans="1:23" ht="15" customHeight="1" x14ac:dyDescent="0.25">
      <c r="A503" s="5">
        <v>390331624180</v>
      </c>
      <c r="B503" s="6" t="s">
        <v>4504</v>
      </c>
      <c r="C503" s="6" t="s">
        <v>3704</v>
      </c>
      <c r="D503" s="6" t="s">
        <v>524</v>
      </c>
      <c r="E503" s="7" t="s">
        <v>1297</v>
      </c>
      <c r="F503" s="8" t="s">
        <v>2023</v>
      </c>
      <c r="G503" s="6"/>
      <c r="H503" s="6"/>
      <c r="I503" s="6"/>
      <c r="J503" s="6"/>
      <c r="K503" s="6"/>
      <c r="L503" s="6"/>
      <c r="M503" s="6" t="s">
        <v>4167</v>
      </c>
      <c r="N503" s="8" t="s">
        <v>2669</v>
      </c>
      <c r="O503" s="6" t="s">
        <v>2918</v>
      </c>
      <c r="P503" s="8" t="s">
        <v>2931</v>
      </c>
      <c r="Q503" s="8" t="s">
        <v>3392</v>
      </c>
      <c r="R503" s="9">
        <v>46075</v>
      </c>
      <c r="S503" s="9">
        <v>46077</v>
      </c>
      <c r="T503" s="6"/>
      <c r="U503" s="6"/>
      <c r="V503" s="6"/>
      <c r="W503" s="8"/>
    </row>
    <row r="504" spans="1:23" ht="15" customHeight="1" x14ac:dyDescent="0.25">
      <c r="A504" s="5">
        <v>39049640533</v>
      </c>
      <c r="B504" s="6" t="s">
        <v>4504</v>
      </c>
      <c r="C504" s="6" t="s">
        <v>3704</v>
      </c>
      <c r="D504" s="6" t="s">
        <v>525</v>
      </c>
      <c r="E504" s="7" t="s">
        <v>1298</v>
      </c>
      <c r="F504" s="8" t="s">
        <v>2024</v>
      </c>
      <c r="G504" s="6"/>
      <c r="H504" s="6"/>
      <c r="I504" s="6"/>
      <c r="J504" s="6"/>
      <c r="K504" s="6"/>
      <c r="L504" s="6"/>
      <c r="M504" s="6" t="s">
        <v>4168</v>
      </c>
      <c r="N504" s="8" t="s">
        <v>2670</v>
      </c>
      <c r="O504" s="6" t="s">
        <v>2918</v>
      </c>
      <c r="P504" s="8" t="s">
        <v>2931</v>
      </c>
      <c r="Q504" s="8" t="s">
        <v>3393</v>
      </c>
      <c r="R504" s="9">
        <v>46075</v>
      </c>
      <c r="S504" s="9">
        <v>46077</v>
      </c>
      <c r="T504" s="6"/>
      <c r="U504" s="6"/>
      <c r="V504" s="6"/>
      <c r="W504" s="8"/>
    </row>
    <row r="505" spans="1:23" ht="15" customHeight="1" x14ac:dyDescent="0.25">
      <c r="A505" s="5">
        <v>390523805102</v>
      </c>
      <c r="B505" s="6" t="s">
        <v>4504</v>
      </c>
      <c r="C505" s="6" t="s">
        <v>3704</v>
      </c>
      <c r="D505" s="6" t="s">
        <v>526</v>
      </c>
      <c r="E505" s="7" t="s">
        <v>1299</v>
      </c>
      <c r="F505" s="8" t="s">
        <v>2025</v>
      </c>
      <c r="G505" s="6"/>
      <c r="H505" s="6"/>
      <c r="I505" s="6"/>
      <c r="J505" s="6"/>
      <c r="K505" s="6"/>
      <c r="L505" s="6"/>
      <c r="M505" s="6" t="s">
        <v>4169</v>
      </c>
      <c r="N505" s="8" t="s">
        <v>2671</v>
      </c>
      <c r="O505" s="6" t="s">
        <v>2918</v>
      </c>
      <c r="P505" s="8" t="s">
        <v>2931</v>
      </c>
      <c r="Q505" s="8" t="s">
        <v>3394</v>
      </c>
      <c r="R505" s="9">
        <v>46075</v>
      </c>
      <c r="S505" s="9">
        <v>46077</v>
      </c>
      <c r="T505" s="6"/>
      <c r="U505" s="6"/>
      <c r="V505" s="6"/>
      <c r="W505" s="8"/>
    </row>
    <row r="506" spans="1:23" ht="15" customHeight="1" x14ac:dyDescent="0.25">
      <c r="A506" s="5">
        <v>390733801066</v>
      </c>
      <c r="B506" s="6" t="s">
        <v>4504</v>
      </c>
      <c r="C506" s="6" t="s">
        <v>3704</v>
      </c>
      <c r="D506" s="6" t="s">
        <v>317</v>
      </c>
      <c r="E506" s="7" t="s">
        <v>1131</v>
      </c>
      <c r="F506" s="8" t="s">
        <v>1856</v>
      </c>
      <c r="G506" s="6"/>
      <c r="H506" s="6"/>
      <c r="I506" s="6"/>
      <c r="J506" s="6"/>
      <c r="K506" s="6"/>
      <c r="L506" s="6"/>
      <c r="M506" s="6" t="s">
        <v>3979</v>
      </c>
      <c r="N506" s="8" t="s">
        <v>2559</v>
      </c>
      <c r="O506" s="6" t="s">
        <v>2918</v>
      </c>
      <c r="P506" s="8" t="s">
        <v>2931</v>
      </c>
      <c r="Q506" s="8" t="s">
        <v>3216</v>
      </c>
      <c r="R506" s="9">
        <v>46075</v>
      </c>
      <c r="S506" s="9">
        <v>46077</v>
      </c>
      <c r="T506" s="6"/>
      <c r="U506" s="6"/>
      <c r="V506" s="6"/>
      <c r="W506" s="8"/>
    </row>
    <row r="507" spans="1:23" ht="15" customHeight="1" x14ac:dyDescent="0.25">
      <c r="A507" s="5">
        <v>390571261508</v>
      </c>
      <c r="B507" s="6" t="s">
        <v>4504</v>
      </c>
      <c r="C507" s="6" t="s">
        <v>3704</v>
      </c>
      <c r="D507" s="8" t="s">
        <v>528</v>
      </c>
      <c r="E507" s="7" t="s">
        <v>1300</v>
      </c>
      <c r="F507" s="8" t="s">
        <v>2027</v>
      </c>
      <c r="G507" s="6"/>
      <c r="H507" s="6"/>
      <c r="I507" s="6"/>
      <c r="J507" s="6"/>
      <c r="K507" s="6"/>
      <c r="L507" s="6"/>
      <c r="M507" s="6" t="s">
        <v>4171</v>
      </c>
      <c r="N507" s="8" t="s">
        <v>2489</v>
      </c>
      <c r="O507" s="6" t="s">
        <v>2918</v>
      </c>
      <c r="P507" s="8" t="s">
        <v>2931</v>
      </c>
      <c r="Q507" s="8" t="s">
        <v>3395</v>
      </c>
      <c r="R507" s="9">
        <v>46075</v>
      </c>
      <c r="S507" s="9">
        <v>46077</v>
      </c>
      <c r="T507" s="6"/>
      <c r="U507" s="6"/>
      <c r="V507" s="6"/>
      <c r="W507" s="8"/>
    </row>
    <row r="508" spans="1:23" ht="15" customHeight="1" x14ac:dyDescent="0.25">
      <c r="A508" s="5">
        <v>390733890586</v>
      </c>
      <c r="B508" s="6" t="s">
        <v>4504</v>
      </c>
      <c r="C508" s="6" t="s">
        <v>3704</v>
      </c>
      <c r="D508" s="6" t="s">
        <v>529</v>
      </c>
      <c r="E508" s="7" t="s">
        <v>1301</v>
      </c>
      <c r="F508" s="8" t="s">
        <v>2028</v>
      </c>
      <c r="G508" s="6"/>
      <c r="H508" s="6"/>
      <c r="I508" s="6"/>
      <c r="J508" s="6"/>
      <c r="K508" s="6"/>
      <c r="L508" s="6"/>
      <c r="M508" s="6" t="s">
        <v>4172</v>
      </c>
      <c r="N508" s="8" t="s">
        <v>2559</v>
      </c>
      <c r="O508" s="6" t="s">
        <v>2918</v>
      </c>
      <c r="P508" s="8" t="s">
        <v>2931</v>
      </c>
      <c r="Q508" s="8" t="s">
        <v>3396</v>
      </c>
      <c r="R508" s="9">
        <v>46075</v>
      </c>
      <c r="S508" s="9">
        <v>46077</v>
      </c>
      <c r="T508" s="6"/>
      <c r="U508" s="6"/>
      <c r="V508" s="6"/>
      <c r="W508" s="8"/>
    </row>
    <row r="509" spans="1:23" ht="15" customHeight="1" x14ac:dyDescent="0.25">
      <c r="A509" s="5">
        <v>390734890732</v>
      </c>
      <c r="B509" s="6" t="s">
        <v>4504</v>
      </c>
      <c r="C509" s="6" t="s">
        <v>3704</v>
      </c>
      <c r="D509" s="6" t="s">
        <v>530</v>
      </c>
      <c r="E509" s="7" t="s">
        <v>1302</v>
      </c>
      <c r="F509" s="8" t="s">
        <v>2029</v>
      </c>
      <c r="G509" s="6"/>
      <c r="H509" s="6"/>
      <c r="I509" s="6"/>
      <c r="J509" s="6"/>
      <c r="K509" s="6"/>
      <c r="L509" s="6"/>
      <c r="M509" s="6" t="s">
        <v>4173</v>
      </c>
      <c r="N509" s="8" t="s">
        <v>2565</v>
      </c>
      <c r="O509" s="6" t="s">
        <v>2918</v>
      </c>
      <c r="P509" s="8" t="s">
        <v>2931</v>
      </c>
      <c r="Q509" s="8" t="s">
        <v>3397</v>
      </c>
      <c r="R509" s="9">
        <v>46075</v>
      </c>
      <c r="S509" s="9">
        <v>46077</v>
      </c>
      <c r="T509" s="6"/>
      <c r="U509" s="6"/>
      <c r="V509" s="6"/>
      <c r="W509" s="8"/>
    </row>
    <row r="510" spans="1:23" ht="15" customHeight="1" x14ac:dyDescent="0.25">
      <c r="A510" s="5">
        <v>390734891337</v>
      </c>
      <c r="B510" s="6" t="s">
        <v>4504</v>
      </c>
      <c r="C510" s="6" t="s">
        <v>3704</v>
      </c>
      <c r="D510" s="6" t="s">
        <v>531</v>
      </c>
      <c r="E510" s="7" t="s">
        <v>1303</v>
      </c>
      <c r="F510" s="8" t="s">
        <v>2030</v>
      </c>
      <c r="G510" s="6"/>
      <c r="H510" s="6"/>
      <c r="I510" s="6"/>
      <c r="J510" s="6"/>
      <c r="K510" s="6"/>
      <c r="L510" s="6"/>
      <c r="M510" s="6" t="s">
        <v>4174</v>
      </c>
      <c r="N510" s="8" t="s">
        <v>2574</v>
      </c>
      <c r="O510" s="6" t="s">
        <v>2918</v>
      </c>
      <c r="P510" s="8" t="s">
        <v>2931</v>
      </c>
      <c r="Q510" s="8" t="s">
        <v>3398</v>
      </c>
      <c r="R510" s="9">
        <v>46075</v>
      </c>
      <c r="S510" s="9">
        <v>46077</v>
      </c>
      <c r="T510" s="6"/>
      <c r="U510" s="6"/>
      <c r="V510" s="6"/>
      <c r="W510" s="8"/>
    </row>
    <row r="511" spans="1:23" ht="15" customHeight="1" x14ac:dyDescent="0.25">
      <c r="A511" s="5">
        <v>39081457256</v>
      </c>
      <c r="B511" s="6" t="s">
        <v>4504</v>
      </c>
      <c r="C511" s="6" t="s">
        <v>3704</v>
      </c>
      <c r="D511" s="6" t="s">
        <v>532</v>
      </c>
      <c r="E511" s="7" t="s">
        <v>1304</v>
      </c>
      <c r="F511" s="8" t="s">
        <v>2031</v>
      </c>
      <c r="G511" s="6"/>
      <c r="H511" s="6"/>
      <c r="I511" s="6"/>
      <c r="J511" s="6"/>
      <c r="K511" s="6"/>
      <c r="L511" s="6"/>
      <c r="M511" s="6" t="s">
        <v>4175</v>
      </c>
      <c r="N511" s="8" t="s">
        <v>2672</v>
      </c>
      <c r="O511" s="6" t="s">
        <v>2918</v>
      </c>
      <c r="P511" s="8" t="s">
        <v>2931</v>
      </c>
      <c r="Q511" s="8" t="s">
        <v>3399</v>
      </c>
      <c r="R511" s="9">
        <v>46075</v>
      </c>
      <c r="S511" s="9">
        <v>46077</v>
      </c>
      <c r="T511" s="6"/>
      <c r="U511" s="6"/>
      <c r="V511" s="6"/>
      <c r="W511" s="8"/>
    </row>
    <row r="512" spans="1:23" ht="15" customHeight="1" x14ac:dyDescent="0.25">
      <c r="A512" s="5">
        <v>390883332333</v>
      </c>
      <c r="B512" s="6" t="s">
        <v>4504</v>
      </c>
      <c r="C512" s="6" t="s">
        <v>3704</v>
      </c>
      <c r="D512" s="6" t="s">
        <v>533</v>
      </c>
      <c r="E512" s="7" t="s">
        <v>1305</v>
      </c>
      <c r="F512" s="8" t="s">
        <v>2032</v>
      </c>
      <c r="G512" s="6"/>
      <c r="H512" s="6"/>
      <c r="I512" s="6"/>
      <c r="J512" s="6"/>
      <c r="K512" s="6"/>
      <c r="L512" s="6"/>
      <c r="M512" s="6" t="s">
        <v>4176</v>
      </c>
      <c r="N512" s="8" t="s">
        <v>2673</v>
      </c>
      <c r="O512" s="6" t="s">
        <v>2918</v>
      </c>
      <c r="P512" s="8" t="s">
        <v>2931</v>
      </c>
      <c r="Q512" s="8" t="s">
        <v>3400</v>
      </c>
      <c r="R512" s="9">
        <v>46075</v>
      </c>
      <c r="S512" s="9">
        <v>46077</v>
      </c>
      <c r="T512" s="6"/>
      <c r="U512" s="6"/>
      <c r="V512" s="6"/>
      <c r="W512" s="8"/>
    </row>
    <row r="513" spans="1:23" ht="15" customHeight="1" x14ac:dyDescent="0.25">
      <c r="A513" s="5">
        <v>3903290517301</v>
      </c>
      <c r="B513" s="6" t="s">
        <v>4504</v>
      </c>
      <c r="C513" s="6" t="s">
        <v>3704</v>
      </c>
      <c r="D513" s="6" t="s">
        <v>534</v>
      </c>
      <c r="E513" s="7" t="s">
        <v>1306</v>
      </c>
      <c r="F513" s="8" t="s">
        <v>2033</v>
      </c>
      <c r="G513" s="6"/>
      <c r="H513" s="6"/>
      <c r="I513" s="6"/>
      <c r="J513" s="6"/>
      <c r="K513" s="6"/>
      <c r="L513" s="6"/>
      <c r="M513" s="6" t="s">
        <v>4177</v>
      </c>
      <c r="N513" s="8" t="s">
        <v>2674</v>
      </c>
      <c r="O513" s="6" t="s">
        <v>2918</v>
      </c>
      <c r="P513" s="8" t="s">
        <v>2931</v>
      </c>
      <c r="Q513" s="8" t="s">
        <v>3401</v>
      </c>
      <c r="R513" s="9">
        <v>46075</v>
      </c>
      <c r="S513" s="9">
        <v>46077</v>
      </c>
      <c r="T513" s="6"/>
      <c r="U513" s="6"/>
      <c r="V513" s="6"/>
      <c r="W513" s="8"/>
    </row>
    <row r="514" spans="1:23" ht="15" customHeight="1" x14ac:dyDescent="0.25">
      <c r="A514" s="5" t="s">
        <v>4505</v>
      </c>
      <c r="B514" s="6" t="s">
        <v>4504</v>
      </c>
      <c r="C514" s="6" t="s">
        <v>3704</v>
      </c>
      <c r="D514" s="8" t="s">
        <v>489</v>
      </c>
      <c r="E514" s="7"/>
      <c r="F514" s="8" t="s">
        <v>1993</v>
      </c>
      <c r="G514" s="6"/>
      <c r="H514" s="6"/>
      <c r="I514" s="6"/>
      <c r="J514" s="6"/>
      <c r="K514" s="6"/>
      <c r="L514" s="6"/>
      <c r="M514" s="6" t="s">
        <v>4134</v>
      </c>
      <c r="N514" s="8" t="s">
        <v>2563</v>
      </c>
      <c r="O514" s="6" t="s">
        <v>2918</v>
      </c>
      <c r="P514" s="8" t="s">
        <v>2931</v>
      </c>
      <c r="Q514" s="8" t="s">
        <v>3364</v>
      </c>
      <c r="R514" s="9">
        <v>46075</v>
      </c>
      <c r="S514" s="9">
        <v>46077</v>
      </c>
      <c r="T514" s="6"/>
      <c r="U514" s="6"/>
      <c r="V514" s="6"/>
      <c r="W514" s="8"/>
    </row>
    <row r="515" spans="1:23" ht="15" customHeight="1" x14ac:dyDescent="0.25">
      <c r="A515" s="5" t="s">
        <v>4505</v>
      </c>
      <c r="B515" s="6" t="s">
        <v>4504</v>
      </c>
      <c r="C515" s="6" t="s">
        <v>3704</v>
      </c>
      <c r="D515" s="6" t="s">
        <v>490</v>
      </c>
      <c r="E515" s="7"/>
      <c r="F515" s="8" t="s">
        <v>1992</v>
      </c>
      <c r="G515" s="6"/>
      <c r="H515" s="6"/>
      <c r="I515" s="6"/>
      <c r="J515" s="6"/>
      <c r="K515" s="6"/>
      <c r="L515" s="6"/>
      <c r="M515" s="6" t="s">
        <v>4131</v>
      </c>
      <c r="N515" s="8" t="s">
        <v>2563</v>
      </c>
      <c r="O515" s="6" t="s">
        <v>2918</v>
      </c>
      <c r="P515" s="8" t="s">
        <v>2931</v>
      </c>
      <c r="Q515" s="8"/>
      <c r="R515" s="9">
        <v>46075</v>
      </c>
      <c r="S515" s="9">
        <v>46077</v>
      </c>
      <c r="T515" s="6"/>
      <c r="U515" s="6"/>
      <c r="V515" s="6"/>
      <c r="W515" s="8"/>
    </row>
    <row r="516" spans="1:23" ht="15" customHeight="1" x14ac:dyDescent="0.25">
      <c r="A516" s="5">
        <v>390836936759</v>
      </c>
      <c r="B516" s="6" t="s">
        <v>4504</v>
      </c>
      <c r="C516" s="6" t="s">
        <v>3704</v>
      </c>
      <c r="D516" s="6" t="s">
        <v>537</v>
      </c>
      <c r="E516" s="7" t="s">
        <v>1307</v>
      </c>
      <c r="F516" s="8" t="s">
        <v>2034</v>
      </c>
      <c r="G516" s="6"/>
      <c r="H516" s="6"/>
      <c r="I516" s="6"/>
      <c r="J516" s="6"/>
      <c r="K516" s="6"/>
      <c r="L516" s="6"/>
      <c r="M516" s="6" t="s">
        <v>4180</v>
      </c>
      <c r="N516" s="8" t="s">
        <v>2677</v>
      </c>
      <c r="O516" s="6" t="s">
        <v>2918</v>
      </c>
      <c r="P516" s="8" t="s">
        <v>2931</v>
      </c>
      <c r="Q516" s="8" t="s">
        <v>3404</v>
      </c>
      <c r="R516" s="9">
        <v>46075</v>
      </c>
      <c r="S516" s="9">
        <v>46077</v>
      </c>
      <c r="T516" s="6"/>
      <c r="U516" s="6"/>
      <c r="V516" s="6"/>
      <c r="W516" s="8"/>
    </row>
    <row r="517" spans="1:23" ht="15" customHeight="1" x14ac:dyDescent="0.25">
      <c r="A517" s="5">
        <v>390734892657</v>
      </c>
      <c r="B517" s="6" t="s">
        <v>4504</v>
      </c>
      <c r="C517" s="6" t="s">
        <v>3704</v>
      </c>
      <c r="D517" s="6" t="s">
        <v>538</v>
      </c>
      <c r="E517" s="7" t="s">
        <v>1308</v>
      </c>
      <c r="F517" s="8" t="s">
        <v>2035</v>
      </c>
      <c r="G517" s="6"/>
      <c r="H517" s="6"/>
      <c r="I517" s="6"/>
      <c r="J517" s="6"/>
      <c r="K517" s="6"/>
      <c r="L517" s="6"/>
      <c r="M517" s="6" t="s">
        <v>4181</v>
      </c>
      <c r="N517" s="8" t="s">
        <v>2574</v>
      </c>
      <c r="O517" s="6" t="s">
        <v>2918</v>
      </c>
      <c r="P517" s="8" t="s">
        <v>2931</v>
      </c>
      <c r="Q517" s="8" t="s">
        <v>3405</v>
      </c>
      <c r="R517" s="9">
        <v>46075</v>
      </c>
      <c r="S517" s="9">
        <v>46077</v>
      </c>
      <c r="T517" s="6"/>
      <c r="U517" s="6"/>
      <c r="V517" s="6"/>
      <c r="W517" s="8"/>
    </row>
    <row r="518" spans="1:23" ht="15" customHeight="1" x14ac:dyDescent="0.25">
      <c r="A518" s="5">
        <v>390514989499</v>
      </c>
      <c r="B518" s="6" t="s">
        <v>4504</v>
      </c>
      <c r="C518" s="6" t="s">
        <v>3704</v>
      </c>
      <c r="D518" s="6" t="s">
        <v>539</v>
      </c>
      <c r="E518" s="7" t="s">
        <v>1309</v>
      </c>
      <c r="F518" s="8" t="s">
        <v>2036</v>
      </c>
      <c r="G518" s="6"/>
      <c r="H518" s="6"/>
      <c r="I518" s="6"/>
      <c r="J518" s="6"/>
      <c r="K518" s="6"/>
      <c r="L518" s="6"/>
      <c r="M518" s="6" t="s">
        <v>4182</v>
      </c>
      <c r="N518" s="8" t="s">
        <v>2678</v>
      </c>
      <c r="O518" s="6" t="s">
        <v>2918</v>
      </c>
      <c r="P518" s="8" t="s">
        <v>2931</v>
      </c>
      <c r="Q518" s="8" t="s">
        <v>3406</v>
      </c>
      <c r="R518" s="9">
        <v>46075</v>
      </c>
      <c r="S518" s="9">
        <v>46077</v>
      </c>
      <c r="T518" s="6"/>
      <c r="U518" s="6"/>
      <c r="V518" s="6"/>
      <c r="W518" s="8"/>
    </row>
    <row r="519" spans="1:23" ht="15" customHeight="1" x14ac:dyDescent="0.25">
      <c r="A519" s="5">
        <v>3903446936150</v>
      </c>
      <c r="B519" s="6" t="s">
        <v>4504</v>
      </c>
      <c r="C519" s="6" t="s">
        <v>3704</v>
      </c>
      <c r="D519" s="6" t="s">
        <v>540</v>
      </c>
      <c r="E519" s="7" t="s">
        <v>1310</v>
      </c>
      <c r="F519" s="8" t="s">
        <v>2037</v>
      </c>
      <c r="G519" s="6"/>
      <c r="H519" s="6"/>
      <c r="I519" s="6"/>
      <c r="J519" s="6"/>
      <c r="K519" s="6"/>
      <c r="L519" s="6"/>
      <c r="M519" s="6" t="s">
        <v>4183</v>
      </c>
      <c r="N519" s="8" t="s">
        <v>2679</v>
      </c>
      <c r="O519" s="6" t="s">
        <v>2918</v>
      </c>
      <c r="P519" s="8" t="s">
        <v>2931</v>
      </c>
      <c r="Q519" s="8" t="s">
        <v>3407</v>
      </c>
      <c r="R519" s="9">
        <v>46075</v>
      </c>
      <c r="S519" s="9">
        <v>46077</v>
      </c>
      <c r="T519" s="6"/>
      <c r="U519" s="6"/>
      <c r="V519" s="6"/>
      <c r="W519" s="8"/>
    </row>
    <row r="520" spans="1:23" ht="15" customHeight="1" x14ac:dyDescent="0.25">
      <c r="A520" s="5">
        <v>390422420148</v>
      </c>
      <c r="B520" s="6" t="s">
        <v>4504</v>
      </c>
      <c r="C520" s="6" t="s">
        <v>3704</v>
      </c>
      <c r="D520" s="6" t="s">
        <v>541</v>
      </c>
      <c r="E520" s="7" t="s">
        <v>1311</v>
      </c>
      <c r="F520" s="8" t="s">
        <v>2038</v>
      </c>
      <c r="G520" s="6"/>
      <c r="H520" s="6"/>
      <c r="I520" s="6"/>
      <c r="J520" s="6"/>
      <c r="K520" s="6"/>
      <c r="L520" s="6"/>
      <c r="M520" s="6" t="s">
        <v>4184</v>
      </c>
      <c r="N520" s="8" t="s">
        <v>2680</v>
      </c>
      <c r="O520" s="6" t="s">
        <v>2918</v>
      </c>
      <c r="P520" s="8" t="s">
        <v>2931</v>
      </c>
      <c r="Q520" s="8" t="s">
        <v>3408</v>
      </c>
      <c r="R520" s="9">
        <v>46075</v>
      </c>
      <c r="S520" s="9">
        <v>46077</v>
      </c>
      <c r="T520" s="6"/>
      <c r="U520" s="6"/>
      <c r="V520" s="6"/>
      <c r="W520" s="8"/>
    </row>
    <row r="521" spans="1:23" ht="15" customHeight="1" x14ac:dyDescent="0.25">
      <c r="A521" s="5">
        <v>3902438291</v>
      </c>
      <c r="B521" s="6" t="s">
        <v>4504</v>
      </c>
      <c r="C521" s="6" t="s">
        <v>3704</v>
      </c>
      <c r="D521" s="6" t="s">
        <v>542</v>
      </c>
      <c r="E521" s="7" t="s">
        <v>1312</v>
      </c>
      <c r="F521" s="8" t="s">
        <v>2039</v>
      </c>
      <c r="G521" s="6"/>
      <c r="H521" s="6"/>
      <c r="I521" s="6"/>
      <c r="J521" s="6"/>
      <c r="K521" s="6"/>
      <c r="L521" s="6"/>
      <c r="M521" s="6" t="s">
        <v>4185</v>
      </c>
      <c r="N521" s="8" t="s">
        <v>2681</v>
      </c>
      <c r="O521" s="6" t="s">
        <v>2918</v>
      </c>
      <c r="P521" s="8" t="s">
        <v>2931</v>
      </c>
      <c r="Q521" s="7" t="s">
        <v>3409</v>
      </c>
      <c r="R521" s="9">
        <v>46075</v>
      </c>
      <c r="S521" s="9">
        <v>46077</v>
      </c>
      <c r="T521" s="6"/>
      <c r="U521" s="6"/>
      <c r="V521" s="6"/>
      <c r="W521" s="8"/>
    </row>
    <row r="522" spans="1:23" ht="15" customHeight="1" x14ac:dyDescent="0.25">
      <c r="A522" s="5">
        <v>39027750363</v>
      </c>
      <c r="B522" s="6" t="s">
        <v>4504</v>
      </c>
      <c r="C522" s="6" t="s">
        <v>3704</v>
      </c>
      <c r="D522" s="6" t="s">
        <v>543</v>
      </c>
      <c r="E522" s="7" t="s">
        <v>1313</v>
      </c>
      <c r="F522" s="8" t="s">
        <v>2039</v>
      </c>
      <c r="G522" s="6"/>
      <c r="H522" s="6"/>
      <c r="I522" s="6"/>
      <c r="J522" s="6"/>
      <c r="K522" s="6"/>
      <c r="L522" s="6"/>
      <c r="M522" s="6" t="s">
        <v>4186</v>
      </c>
      <c r="N522" s="8" t="s">
        <v>2682</v>
      </c>
      <c r="O522" s="6" t="s">
        <v>2918</v>
      </c>
      <c r="P522" s="8" t="s">
        <v>2931</v>
      </c>
      <c r="Q522" s="8" t="s">
        <v>3410</v>
      </c>
      <c r="R522" s="9">
        <v>46075</v>
      </c>
      <c r="S522" s="9">
        <v>46077</v>
      </c>
      <c r="T522" s="6"/>
      <c r="U522" s="6"/>
      <c r="V522" s="6"/>
      <c r="W522" s="8"/>
    </row>
    <row r="523" spans="1:23" ht="15" customHeight="1" x14ac:dyDescent="0.25">
      <c r="A523" s="5">
        <v>390815013854</v>
      </c>
      <c r="B523" s="6" t="s">
        <v>4504</v>
      </c>
      <c r="C523" s="6" t="s">
        <v>3704</v>
      </c>
      <c r="D523" s="6" t="s">
        <v>386</v>
      </c>
      <c r="E523" s="7" t="s">
        <v>1181</v>
      </c>
      <c r="F523" s="8" t="s">
        <v>1909</v>
      </c>
      <c r="G523" s="6"/>
      <c r="H523" s="6"/>
      <c r="I523" s="6"/>
      <c r="J523" s="6"/>
      <c r="K523" s="6"/>
      <c r="L523" s="6"/>
      <c r="M523" s="6" t="s">
        <v>4041</v>
      </c>
      <c r="N523" s="8" t="s">
        <v>2591</v>
      </c>
      <c r="O523" s="6" t="s">
        <v>2918</v>
      </c>
      <c r="P523" s="8" t="s">
        <v>2931</v>
      </c>
      <c r="Q523" s="8"/>
      <c r="R523" s="9">
        <v>46075</v>
      </c>
      <c r="S523" s="9">
        <v>46077</v>
      </c>
      <c r="T523" s="6"/>
      <c r="U523" s="6"/>
      <c r="V523" s="6"/>
      <c r="W523" s="8"/>
    </row>
    <row r="524" spans="1:23" ht="15" customHeight="1" x14ac:dyDescent="0.25">
      <c r="A524" s="5">
        <v>390815013854</v>
      </c>
      <c r="B524" s="6" t="s">
        <v>4504</v>
      </c>
      <c r="C524" s="6" t="s">
        <v>3704</v>
      </c>
      <c r="D524" s="6" t="s">
        <v>387</v>
      </c>
      <c r="E524" s="7" t="s">
        <v>1182</v>
      </c>
      <c r="F524" s="8" t="s">
        <v>1909</v>
      </c>
      <c r="G524" s="6"/>
      <c r="H524" s="6"/>
      <c r="I524" s="6"/>
      <c r="J524" s="6"/>
      <c r="K524" s="6"/>
      <c r="L524" s="6"/>
      <c r="M524" s="6" t="s">
        <v>4042</v>
      </c>
      <c r="N524" s="8" t="s">
        <v>2592</v>
      </c>
      <c r="O524" s="6" t="s">
        <v>2918</v>
      </c>
      <c r="P524" s="8" t="s">
        <v>2931</v>
      </c>
      <c r="Q524" s="8" t="s">
        <v>3273</v>
      </c>
      <c r="R524" s="9">
        <v>46075</v>
      </c>
      <c r="S524" s="9">
        <v>46077</v>
      </c>
      <c r="T524" s="6"/>
      <c r="U524" s="6"/>
      <c r="V524" s="6"/>
      <c r="W524" s="8"/>
    </row>
    <row r="525" spans="1:23" ht="15" customHeight="1" x14ac:dyDescent="0.25">
      <c r="A525" s="5">
        <v>390818133392</v>
      </c>
      <c r="B525" s="6" t="s">
        <v>4504</v>
      </c>
      <c r="C525" s="6" t="s">
        <v>3704</v>
      </c>
      <c r="D525" s="6" t="s">
        <v>546</v>
      </c>
      <c r="E525" s="7" t="s">
        <v>1314</v>
      </c>
      <c r="F525" s="8" t="s">
        <v>2041</v>
      </c>
      <c r="G525" s="6"/>
      <c r="H525" s="6"/>
      <c r="I525" s="6"/>
      <c r="J525" s="6"/>
      <c r="K525" s="6"/>
      <c r="L525" s="6"/>
      <c r="M525" s="6" t="s">
        <v>4189</v>
      </c>
      <c r="N525" s="8" t="s">
        <v>2603</v>
      </c>
      <c r="O525" s="6" t="s">
        <v>2918</v>
      </c>
      <c r="P525" s="8" t="s">
        <v>2931</v>
      </c>
      <c r="Q525" s="8" t="s">
        <v>3412</v>
      </c>
      <c r="R525" s="9">
        <v>46075</v>
      </c>
      <c r="S525" s="9">
        <v>46077</v>
      </c>
      <c r="T525" s="6"/>
      <c r="U525" s="6"/>
      <c r="V525" s="6"/>
      <c r="W525" s="8"/>
    </row>
    <row r="526" spans="1:23" ht="15" customHeight="1" x14ac:dyDescent="0.25">
      <c r="A526" s="5">
        <v>39055721090</v>
      </c>
      <c r="B526" s="6" t="s">
        <v>4504</v>
      </c>
      <c r="C526" s="6" t="s">
        <v>3704</v>
      </c>
      <c r="D526" s="6" t="s">
        <v>547</v>
      </c>
      <c r="E526" s="7" t="s">
        <v>1315</v>
      </c>
      <c r="F526" s="8" t="s">
        <v>2042</v>
      </c>
      <c r="G526" s="6"/>
      <c r="H526" s="6"/>
      <c r="I526" s="6"/>
      <c r="J526" s="6"/>
      <c r="K526" s="6"/>
      <c r="L526" s="6"/>
      <c r="M526" s="6" t="s">
        <v>4190</v>
      </c>
      <c r="N526" s="8" t="s">
        <v>2684</v>
      </c>
      <c r="O526" s="6" t="s">
        <v>2918</v>
      </c>
      <c r="P526" s="8" t="s">
        <v>2931</v>
      </c>
      <c r="Q526" s="8" t="s">
        <v>3413</v>
      </c>
      <c r="R526" s="9">
        <v>46075</v>
      </c>
      <c r="S526" s="9">
        <v>46077</v>
      </c>
      <c r="T526" s="6"/>
      <c r="U526" s="6"/>
      <c r="V526" s="6"/>
      <c r="W526" s="8"/>
    </row>
    <row r="527" spans="1:23" ht="15" customHeight="1" x14ac:dyDescent="0.25">
      <c r="A527" s="5">
        <v>351225074153</v>
      </c>
      <c r="B527" s="6" t="s">
        <v>4504</v>
      </c>
      <c r="C527" s="6" t="s">
        <v>3704</v>
      </c>
      <c r="D527" s="6" t="s">
        <v>631</v>
      </c>
      <c r="E527" s="7" t="s">
        <v>1381</v>
      </c>
      <c r="F527" s="8" t="s">
        <v>2103</v>
      </c>
      <c r="G527" s="6"/>
      <c r="H527" s="6"/>
      <c r="I527" s="6"/>
      <c r="J527" s="6"/>
      <c r="K527" s="6"/>
      <c r="L527" s="6"/>
      <c r="M527" s="6" t="s">
        <v>4264</v>
      </c>
      <c r="N527" s="8" t="s">
        <v>2727</v>
      </c>
      <c r="O527" s="6" t="s">
        <v>4497</v>
      </c>
      <c r="P527" s="8" t="s">
        <v>2939</v>
      </c>
      <c r="Q527" s="8" t="s">
        <v>3475</v>
      </c>
      <c r="R527" s="9">
        <v>46075</v>
      </c>
      <c r="S527" s="9">
        <v>46077</v>
      </c>
      <c r="T527" s="6"/>
      <c r="U527" s="6"/>
      <c r="V527" s="6"/>
      <c r="W527" s="8"/>
    </row>
    <row r="528" spans="1:23" ht="15" customHeight="1" x14ac:dyDescent="0.25">
      <c r="A528" s="5" t="s">
        <v>4505</v>
      </c>
      <c r="B528" s="6" t="s">
        <v>4504</v>
      </c>
      <c r="C528" s="6" t="s">
        <v>3704</v>
      </c>
      <c r="D528" s="6" t="s">
        <v>632</v>
      </c>
      <c r="E528" s="7" t="s">
        <v>1382</v>
      </c>
      <c r="F528" s="8" t="s">
        <v>2104</v>
      </c>
      <c r="G528" s="6"/>
      <c r="H528" s="6"/>
      <c r="I528" s="6"/>
      <c r="J528" s="6"/>
      <c r="K528" s="6"/>
      <c r="L528" s="6"/>
      <c r="M528" s="6" t="s">
        <v>4265</v>
      </c>
      <c r="N528" s="8" t="s">
        <v>2728</v>
      </c>
      <c r="O528" s="6" t="s">
        <v>4497</v>
      </c>
      <c r="P528" s="8" t="s">
        <v>2939</v>
      </c>
      <c r="Q528" s="8"/>
      <c r="R528" s="9">
        <v>46075</v>
      </c>
      <c r="S528" s="9">
        <v>46077</v>
      </c>
      <c r="T528" s="6"/>
      <c r="U528" s="6"/>
      <c r="V528" s="6"/>
      <c r="W528" s="8"/>
    </row>
    <row r="529" spans="1:23" ht="15" customHeight="1" x14ac:dyDescent="0.25">
      <c r="A529" s="5">
        <v>39029251501</v>
      </c>
      <c r="B529" s="6" t="s">
        <v>4504</v>
      </c>
      <c r="C529" s="6" t="s">
        <v>3704</v>
      </c>
      <c r="D529" s="6" t="s">
        <v>550</v>
      </c>
      <c r="E529" s="7" t="s">
        <v>1316</v>
      </c>
      <c r="F529" s="8" t="s">
        <v>2043</v>
      </c>
      <c r="G529" s="6"/>
      <c r="H529" s="6"/>
      <c r="I529" s="6"/>
      <c r="J529" s="6"/>
      <c r="K529" s="6"/>
      <c r="L529" s="6"/>
      <c r="M529" s="6" t="s">
        <v>4192</v>
      </c>
      <c r="N529" s="8" t="s">
        <v>2685</v>
      </c>
      <c r="O529" s="6" t="s">
        <v>2918</v>
      </c>
      <c r="P529" s="8" t="s">
        <v>2931</v>
      </c>
      <c r="Q529" s="7" t="s">
        <v>3414</v>
      </c>
      <c r="R529" s="9">
        <v>46075</v>
      </c>
      <c r="S529" s="9">
        <v>46077</v>
      </c>
      <c r="T529" s="6"/>
      <c r="U529" s="6"/>
      <c r="V529" s="6"/>
      <c r="W529" s="8"/>
    </row>
    <row r="530" spans="1:23" ht="15" customHeight="1" x14ac:dyDescent="0.25">
      <c r="A530" s="5">
        <v>3903485810471</v>
      </c>
      <c r="B530" s="6" t="s">
        <v>4504</v>
      </c>
      <c r="C530" s="6" t="s">
        <v>3704</v>
      </c>
      <c r="D530" s="6" t="s">
        <v>581</v>
      </c>
      <c r="E530" s="10" t="s">
        <v>1339</v>
      </c>
      <c r="F530" s="8" t="s">
        <v>2066</v>
      </c>
      <c r="G530" s="6"/>
      <c r="H530" s="6"/>
      <c r="I530" s="6"/>
      <c r="J530" s="6"/>
      <c r="K530" s="6"/>
      <c r="L530" s="6"/>
      <c r="M530" s="6" t="s">
        <v>4221</v>
      </c>
      <c r="N530" s="8" t="s">
        <v>2698</v>
      </c>
      <c r="O530" s="6" t="s">
        <v>2918</v>
      </c>
      <c r="P530" s="8" t="s">
        <v>2931</v>
      </c>
      <c r="Q530" s="8"/>
      <c r="R530" s="9">
        <v>46075</v>
      </c>
      <c r="S530" s="9">
        <v>46077</v>
      </c>
      <c r="T530" s="6"/>
      <c r="U530" s="6"/>
      <c r="V530" s="6"/>
      <c r="W530" s="8"/>
    </row>
    <row r="531" spans="1:23" ht="15" customHeight="1" x14ac:dyDescent="0.25">
      <c r="A531" s="5">
        <v>390818113077</v>
      </c>
      <c r="B531" s="6" t="s">
        <v>4504</v>
      </c>
      <c r="C531" s="6" t="s">
        <v>3704</v>
      </c>
      <c r="D531" s="6" t="s">
        <v>552</v>
      </c>
      <c r="E531" s="7" t="s">
        <v>1317</v>
      </c>
      <c r="F531" s="8" t="s">
        <v>2045</v>
      </c>
      <c r="G531" s="6"/>
      <c r="H531" s="6"/>
      <c r="I531" s="6"/>
      <c r="J531" s="6"/>
      <c r="K531" s="6"/>
      <c r="L531" s="6"/>
      <c r="M531" s="6" t="s">
        <v>4194</v>
      </c>
      <c r="N531" s="8" t="s">
        <v>2601</v>
      </c>
      <c r="O531" s="6" t="s">
        <v>2918</v>
      </c>
      <c r="P531" s="8" t="s">
        <v>2931</v>
      </c>
      <c r="Q531" s="8" t="s">
        <v>3416</v>
      </c>
      <c r="R531" s="9">
        <v>46075</v>
      </c>
      <c r="S531" s="9">
        <v>46077</v>
      </c>
      <c r="T531" s="6"/>
      <c r="U531" s="6"/>
      <c r="V531" s="6"/>
      <c r="W531" s="8"/>
    </row>
    <row r="532" spans="1:23" ht="15" customHeight="1" x14ac:dyDescent="0.25">
      <c r="A532" s="5">
        <v>390331519130</v>
      </c>
      <c r="B532" s="6" t="s">
        <v>4504</v>
      </c>
      <c r="C532" s="6" t="s">
        <v>3704</v>
      </c>
      <c r="D532" s="6" t="s">
        <v>553</v>
      </c>
      <c r="E532" s="7" t="s">
        <v>1318</v>
      </c>
      <c r="F532" s="8" t="s">
        <v>2046</v>
      </c>
      <c r="G532" s="6"/>
      <c r="H532" s="6"/>
      <c r="I532" s="6"/>
      <c r="J532" s="6"/>
      <c r="K532" s="6"/>
      <c r="L532" s="6"/>
      <c r="M532" s="6" t="s">
        <v>4195</v>
      </c>
      <c r="N532" s="8" t="s">
        <v>2686</v>
      </c>
      <c r="O532" s="6" t="s">
        <v>2918</v>
      </c>
      <c r="P532" s="8" t="s">
        <v>2931</v>
      </c>
      <c r="Q532" s="8" t="s">
        <v>3417</v>
      </c>
      <c r="R532" s="9">
        <v>46075</v>
      </c>
      <c r="S532" s="9">
        <v>46077</v>
      </c>
      <c r="T532" s="6"/>
      <c r="U532" s="6"/>
      <c r="V532" s="6"/>
      <c r="W532" s="8"/>
    </row>
    <row r="533" spans="1:23" ht="15" customHeight="1" x14ac:dyDescent="0.25">
      <c r="A533" s="5">
        <v>390282958103</v>
      </c>
      <c r="B533" s="6" t="s">
        <v>4504</v>
      </c>
      <c r="C533" s="6" t="s">
        <v>3704</v>
      </c>
      <c r="D533" s="6" t="s">
        <v>554</v>
      </c>
      <c r="E533" s="7" t="s">
        <v>1319</v>
      </c>
      <c r="F533" s="8" t="s">
        <v>2047</v>
      </c>
      <c r="G533" s="6"/>
      <c r="H533" s="6"/>
      <c r="I533" s="6"/>
      <c r="J533" s="6"/>
      <c r="K533" s="6"/>
      <c r="L533" s="6"/>
      <c r="M533" s="6" t="s">
        <v>4196</v>
      </c>
      <c r="N533" s="8" t="s">
        <v>2687</v>
      </c>
      <c r="O533" s="6" t="s">
        <v>2918</v>
      </c>
      <c r="P533" s="8" t="s">
        <v>2931</v>
      </c>
      <c r="Q533" s="8" t="s">
        <v>3418</v>
      </c>
      <c r="R533" s="9">
        <v>46075</v>
      </c>
      <c r="S533" s="9">
        <v>46077</v>
      </c>
      <c r="T533" s="6"/>
      <c r="U533" s="6"/>
      <c r="V533" s="6"/>
      <c r="W533" s="8"/>
    </row>
    <row r="534" spans="1:23" ht="15" customHeight="1" x14ac:dyDescent="0.25">
      <c r="A534" s="5">
        <v>3903687616664</v>
      </c>
      <c r="B534" s="6" t="s">
        <v>4504</v>
      </c>
      <c r="C534" s="6" t="s">
        <v>3704</v>
      </c>
      <c r="D534" s="6" t="s">
        <v>587</v>
      </c>
      <c r="E534" s="7" t="s">
        <v>1343</v>
      </c>
      <c r="F534" s="8" t="s">
        <v>2066</v>
      </c>
      <c r="G534" s="6"/>
      <c r="H534" s="6"/>
      <c r="I534" s="6"/>
      <c r="J534" s="6"/>
      <c r="K534" s="6"/>
      <c r="L534" s="6"/>
      <c r="M534" s="6" t="s">
        <v>4226</v>
      </c>
      <c r="N534" s="8" t="s">
        <v>2701</v>
      </c>
      <c r="O534" s="6" t="s">
        <v>2918</v>
      </c>
      <c r="P534" s="8" t="s">
        <v>2931</v>
      </c>
      <c r="Q534" s="8" t="s">
        <v>3438</v>
      </c>
      <c r="R534" s="9">
        <v>46075</v>
      </c>
      <c r="S534" s="9">
        <v>46077</v>
      </c>
      <c r="T534" s="6"/>
      <c r="U534" s="6"/>
      <c r="V534" s="6"/>
      <c r="W534" s="8"/>
    </row>
    <row r="535" spans="1:23" ht="15" customHeight="1" x14ac:dyDescent="0.25">
      <c r="A535" s="5">
        <v>393270459835</v>
      </c>
      <c r="B535" s="6" t="s">
        <v>4504</v>
      </c>
      <c r="C535" s="6" t="s">
        <v>3704</v>
      </c>
      <c r="D535" s="6" t="s">
        <v>504</v>
      </c>
      <c r="E535" s="7"/>
      <c r="F535" s="8" t="s">
        <v>2004</v>
      </c>
      <c r="G535" s="6"/>
      <c r="H535" s="6"/>
      <c r="I535" s="6"/>
      <c r="J535" s="6"/>
      <c r="K535" s="6"/>
      <c r="L535" s="6"/>
      <c r="M535" s="6" t="s">
        <v>4148</v>
      </c>
      <c r="N535" s="8" t="s">
        <v>2576</v>
      </c>
      <c r="O535" s="6" t="s">
        <v>2918</v>
      </c>
      <c r="P535" s="8" t="s">
        <v>2931</v>
      </c>
      <c r="Q535" s="8" t="s">
        <v>3118</v>
      </c>
      <c r="R535" s="9">
        <v>46075</v>
      </c>
      <c r="S535" s="9">
        <v>46077</v>
      </c>
      <c r="T535" s="6"/>
      <c r="U535" s="6"/>
      <c r="V535" s="6"/>
      <c r="W535" s="8"/>
    </row>
    <row r="536" spans="1:23" ht="15" customHeight="1" x14ac:dyDescent="0.25">
      <c r="A536" s="5">
        <v>5624017900</v>
      </c>
      <c r="B536" s="6" t="s">
        <v>4504</v>
      </c>
      <c r="C536" s="6" t="s">
        <v>3704</v>
      </c>
      <c r="D536" s="6" t="s">
        <v>213</v>
      </c>
      <c r="E536" s="7" t="s">
        <v>1041</v>
      </c>
      <c r="F536" s="8"/>
      <c r="G536" s="6"/>
      <c r="H536" s="6"/>
      <c r="I536" s="6"/>
      <c r="J536" s="6"/>
      <c r="K536" s="6"/>
      <c r="L536" s="6"/>
      <c r="M536" s="6" t="s">
        <v>3883</v>
      </c>
      <c r="N536" s="8" t="s">
        <v>2474</v>
      </c>
      <c r="O536" s="6" t="s">
        <v>4500</v>
      </c>
      <c r="P536" s="8" t="s">
        <v>2929</v>
      </c>
      <c r="Q536" s="8"/>
      <c r="R536" s="9">
        <v>46075</v>
      </c>
      <c r="S536" s="9">
        <v>46077</v>
      </c>
      <c r="T536" s="6"/>
      <c r="U536" s="6"/>
      <c r="V536" s="6"/>
      <c r="W536" s="8"/>
    </row>
    <row r="537" spans="1:23" ht="15" customHeight="1" x14ac:dyDescent="0.25">
      <c r="A537" s="5">
        <v>390818806146</v>
      </c>
      <c r="B537" s="6" t="s">
        <v>4504</v>
      </c>
      <c r="C537" s="6" t="s">
        <v>3704</v>
      </c>
      <c r="D537" s="6" t="s">
        <v>558</v>
      </c>
      <c r="E537" s="7" t="s">
        <v>1322</v>
      </c>
      <c r="F537" s="8" t="s">
        <v>2048</v>
      </c>
      <c r="G537" s="6"/>
      <c r="H537" s="6"/>
      <c r="I537" s="6"/>
      <c r="J537" s="6"/>
      <c r="K537" s="6"/>
      <c r="L537" s="6"/>
      <c r="M537" s="6" t="s">
        <v>4200</v>
      </c>
      <c r="N537" s="8" t="s">
        <v>2689</v>
      </c>
      <c r="O537" s="6" t="s">
        <v>2918</v>
      </c>
      <c r="P537" s="8" t="s">
        <v>2931</v>
      </c>
      <c r="Q537" s="8" t="s">
        <v>3419</v>
      </c>
      <c r="R537" s="9">
        <v>46075</v>
      </c>
      <c r="S537" s="9">
        <v>46077</v>
      </c>
      <c r="T537" s="6"/>
      <c r="U537" s="6"/>
      <c r="V537" s="6"/>
      <c r="W537" s="8"/>
    </row>
    <row r="538" spans="1:23" ht="15" customHeight="1" x14ac:dyDescent="0.25">
      <c r="A538" s="5" t="s">
        <v>4505</v>
      </c>
      <c r="B538" s="6" t="s">
        <v>4504</v>
      </c>
      <c r="C538" s="6" t="s">
        <v>3704</v>
      </c>
      <c r="D538" s="6" t="s">
        <v>544</v>
      </c>
      <c r="E538" s="7"/>
      <c r="F538" s="8" t="s">
        <v>2040</v>
      </c>
      <c r="G538" s="6"/>
      <c r="H538" s="6"/>
      <c r="I538" s="6"/>
      <c r="J538" s="6"/>
      <c r="K538" s="6"/>
      <c r="L538" s="6"/>
      <c r="M538" s="6" t="s">
        <v>4187</v>
      </c>
      <c r="N538" s="8" t="s">
        <v>2683</v>
      </c>
      <c r="O538" s="6" t="s">
        <v>2918</v>
      </c>
      <c r="P538" s="8" t="s">
        <v>2931</v>
      </c>
      <c r="Q538" s="8"/>
      <c r="R538" s="9">
        <v>46075</v>
      </c>
      <c r="S538" s="9">
        <v>46077</v>
      </c>
      <c r="T538" s="6"/>
      <c r="U538" s="6"/>
      <c r="V538" s="6"/>
      <c r="W538" s="8"/>
    </row>
    <row r="539" spans="1:23" ht="15" customHeight="1" x14ac:dyDescent="0.25">
      <c r="A539" s="5">
        <v>390733897202</v>
      </c>
      <c r="B539" s="6" t="s">
        <v>4504</v>
      </c>
      <c r="C539" s="6" t="s">
        <v>3704</v>
      </c>
      <c r="D539" s="6" t="s">
        <v>560</v>
      </c>
      <c r="E539" s="7" t="s">
        <v>1323</v>
      </c>
      <c r="F539" s="8" t="s">
        <v>2049</v>
      </c>
      <c r="G539" s="6"/>
      <c r="H539" s="6"/>
      <c r="I539" s="6"/>
      <c r="J539" s="6"/>
      <c r="K539" s="6"/>
      <c r="L539" s="6"/>
      <c r="M539" s="6" t="s">
        <v>4202</v>
      </c>
      <c r="N539" s="8" t="s">
        <v>2563</v>
      </c>
      <c r="O539" s="6" t="s">
        <v>2918</v>
      </c>
      <c r="P539" s="8" t="s">
        <v>2931</v>
      </c>
      <c r="Q539" s="8" t="s">
        <v>3421</v>
      </c>
      <c r="R539" s="9">
        <v>46075</v>
      </c>
      <c r="S539" s="9">
        <v>46077</v>
      </c>
      <c r="T539" s="6"/>
      <c r="U539" s="6"/>
      <c r="V539" s="6"/>
      <c r="W539" s="8"/>
    </row>
    <row r="540" spans="1:23" ht="15" customHeight="1" x14ac:dyDescent="0.25">
      <c r="A540" s="5">
        <v>390236264500</v>
      </c>
      <c r="B540" s="6" t="s">
        <v>4504</v>
      </c>
      <c r="C540" s="6" t="s">
        <v>3704</v>
      </c>
      <c r="D540" s="6" t="s">
        <v>548</v>
      </c>
      <c r="E540" s="7"/>
      <c r="F540" s="8" t="s">
        <v>2040</v>
      </c>
      <c r="G540" s="6"/>
      <c r="H540" s="6"/>
      <c r="I540" s="6"/>
      <c r="J540" s="6"/>
      <c r="K540" s="6"/>
      <c r="L540" s="6"/>
      <c r="M540" s="6" t="s">
        <v>4187</v>
      </c>
      <c r="N540" s="8" t="s">
        <v>2683</v>
      </c>
      <c r="O540" s="6" t="s">
        <v>2918</v>
      </c>
      <c r="P540" s="8" t="s">
        <v>2931</v>
      </c>
      <c r="Q540" s="8" t="s">
        <v>3411</v>
      </c>
      <c r="R540" s="9">
        <v>46075</v>
      </c>
      <c r="S540" s="9">
        <v>46077</v>
      </c>
      <c r="T540" s="6"/>
      <c r="U540" s="6"/>
      <c r="V540" s="6"/>
      <c r="W540" s="8"/>
    </row>
    <row r="541" spans="1:23" ht="15" customHeight="1" x14ac:dyDescent="0.25">
      <c r="A541" s="5" t="s">
        <v>4505</v>
      </c>
      <c r="B541" s="6" t="s">
        <v>4504</v>
      </c>
      <c r="C541" s="6" t="s">
        <v>3704</v>
      </c>
      <c r="D541" s="6" t="s">
        <v>609</v>
      </c>
      <c r="E541" s="7"/>
      <c r="F541" s="8" t="s">
        <v>2040</v>
      </c>
      <c r="G541" s="6"/>
      <c r="H541" s="6"/>
      <c r="I541" s="6"/>
      <c r="J541" s="6"/>
      <c r="K541" s="6"/>
      <c r="L541" s="6"/>
      <c r="M541" s="6" t="s">
        <v>4187</v>
      </c>
      <c r="N541" s="8" t="s">
        <v>2683</v>
      </c>
      <c r="O541" s="6" t="s">
        <v>2918</v>
      </c>
      <c r="P541" s="8" t="s">
        <v>2931</v>
      </c>
      <c r="Q541" s="8"/>
      <c r="R541" s="9">
        <v>46075</v>
      </c>
      <c r="S541" s="9">
        <v>46077</v>
      </c>
      <c r="T541" s="6"/>
      <c r="U541" s="6"/>
      <c r="V541" s="6"/>
      <c r="W541" s="8"/>
    </row>
    <row r="542" spans="1:23" ht="15" customHeight="1" x14ac:dyDescent="0.25">
      <c r="A542" s="5">
        <v>390818210353</v>
      </c>
      <c r="B542" s="6" t="s">
        <v>4504</v>
      </c>
      <c r="C542" s="6" t="s">
        <v>3704</v>
      </c>
      <c r="D542" s="6" t="s">
        <v>563</v>
      </c>
      <c r="E542" s="7" t="s">
        <v>1326</v>
      </c>
      <c r="F542" s="8" t="s">
        <v>2052</v>
      </c>
      <c r="G542" s="6"/>
      <c r="H542" s="6"/>
      <c r="I542" s="6"/>
      <c r="J542" s="6"/>
      <c r="K542" s="6"/>
      <c r="L542" s="6"/>
      <c r="M542" s="6" t="s">
        <v>4205</v>
      </c>
      <c r="N542" s="8" t="s">
        <v>2605</v>
      </c>
      <c r="O542" s="6" t="s">
        <v>2918</v>
      </c>
      <c r="P542" s="8" t="s">
        <v>2931</v>
      </c>
      <c r="Q542" s="8" t="s">
        <v>3424</v>
      </c>
      <c r="R542" s="9">
        <v>46075</v>
      </c>
      <c r="S542" s="9">
        <v>46077</v>
      </c>
      <c r="T542" s="6"/>
      <c r="U542" s="6"/>
      <c r="V542" s="6"/>
      <c r="W542" s="8"/>
    </row>
    <row r="543" spans="1:23" ht="15" customHeight="1" x14ac:dyDescent="0.25">
      <c r="A543" s="5">
        <v>390733671191</v>
      </c>
      <c r="B543" s="6" t="s">
        <v>4504</v>
      </c>
      <c r="C543" s="6" t="s">
        <v>3704</v>
      </c>
      <c r="D543" s="6" t="s">
        <v>564</v>
      </c>
      <c r="E543" s="7" t="s">
        <v>1327</v>
      </c>
      <c r="F543" s="8" t="s">
        <v>2053</v>
      </c>
      <c r="G543" s="6"/>
      <c r="H543" s="6"/>
      <c r="I543" s="6"/>
      <c r="J543" s="6"/>
      <c r="K543" s="6"/>
      <c r="L543" s="6"/>
      <c r="M543" s="6" t="s">
        <v>4206</v>
      </c>
      <c r="N543" s="8" t="s">
        <v>2512</v>
      </c>
      <c r="O543" s="6" t="s">
        <v>2918</v>
      </c>
      <c r="P543" s="8" t="s">
        <v>2931</v>
      </c>
      <c r="Q543" s="8" t="s">
        <v>3425</v>
      </c>
      <c r="R543" s="9">
        <v>46075</v>
      </c>
      <c r="S543" s="9">
        <v>46077</v>
      </c>
      <c r="T543" s="6"/>
      <c r="U543" s="6"/>
      <c r="V543" s="6"/>
      <c r="W543" s="8"/>
    </row>
    <row r="544" spans="1:23" ht="15" customHeight="1" x14ac:dyDescent="0.25">
      <c r="A544" s="5">
        <v>390583707113</v>
      </c>
      <c r="B544" s="6" t="s">
        <v>4504</v>
      </c>
      <c r="C544" s="6" t="s">
        <v>3704</v>
      </c>
      <c r="D544" s="6" t="s">
        <v>565</v>
      </c>
      <c r="E544" s="7" t="s">
        <v>1328</v>
      </c>
      <c r="F544" s="8" t="s">
        <v>2054</v>
      </c>
      <c r="G544" s="6"/>
      <c r="H544" s="6"/>
      <c r="I544" s="6"/>
      <c r="J544" s="6"/>
      <c r="K544" s="6"/>
      <c r="L544" s="6"/>
      <c r="M544" s="6" t="s">
        <v>4207</v>
      </c>
      <c r="N544" s="8" t="s">
        <v>2692</v>
      </c>
      <c r="O544" s="6" t="s">
        <v>2918</v>
      </c>
      <c r="P544" s="8" t="s">
        <v>2931</v>
      </c>
      <c r="Q544" s="8" t="s">
        <v>3426</v>
      </c>
      <c r="R544" s="9">
        <v>46075</v>
      </c>
      <c r="S544" s="9">
        <v>46077</v>
      </c>
      <c r="T544" s="6"/>
      <c r="U544" s="6"/>
      <c r="V544" s="6"/>
      <c r="W544" s="8"/>
    </row>
    <row r="545" spans="1:23" ht="15" customHeight="1" x14ac:dyDescent="0.25">
      <c r="A545" s="5">
        <v>390818269120</v>
      </c>
      <c r="B545" s="6" t="s">
        <v>4504</v>
      </c>
      <c r="C545" s="6" t="s">
        <v>3704</v>
      </c>
      <c r="D545" s="6" t="s">
        <v>566</v>
      </c>
      <c r="E545" s="7" t="s">
        <v>1329</v>
      </c>
      <c r="F545" s="8" t="s">
        <v>2055</v>
      </c>
      <c r="G545" s="6"/>
      <c r="H545" s="6"/>
      <c r="I545" s="6"/>
      <c r="J545" s="6"/>
      <c r="K545" s="6"/>
      <c r="L545" s="6"/>
      <c r="M545" s="6" t="s">
        <v>4208</v>
      </c>
      <c r="N545" s="8" t="s">
        <v>2598</v>
      </c>
      <c r="O545" s="6" t="s">
        <v>2918</v>
      </c>
      <c r="P545" s="8" t="s">
        <v>2931</v>
      </c>
      <c r="Q545" s="8" t="s">
        <v>3427</v>
      </c>
      <c r="R545" s="9">
        <v>46075</v>
      </c>
      <c r="S545" s="9">
        <v>46077</v>
      </c>
      <c r="T545" s="6"/>
      <c r="U545" s="6"/>
      <c r="V545" s="6"/>
      <c r="W545" s="8"/>
    </row>
    <row r="546" spans="1:23" ht="15" customHeight="1" x14ac:dyDescent="0.25">
      <c r="A546" s="5" t="s">
        <v>4505</v>
      </c>
      <c r="B546" s="6" t="s">
        <v>4504</v>
      </c>
      <c r="C546" s="6" t="s">
        <v>3704</v>
      </c>
      <c r="D546" s="6" t="s">
        <v>197</v>
      </c>
      <c r="E546" s="7"/>
      <c r="F546" s="8" t="s">
        <v>1749</v>
      </c>
      <c r="G546" s="6"/>
      <c r="H546" s="6"/>
      <c r="I546" s="6"/>
      <c r="J546" s="6"/>
      <c r="K546" s="6"/>
      <c r="L546" s="6"/>
      <c r="M546" s="6" t="s">
        <v>3867</v>
      </c>
      <c r="N546" s="8" t="s">
        <v>2459</v>
      </c>
      <c r="O546" s="6" t="s">
        <v>4498</v>
      </c>
      <c r="P546" s="8" t="s">
        <v>2926</v>
      </c>
      <c r="Q546" s="8"/>
      <c r="R546" s="9">
        <v>46075</v>
      </c>
      <c r="S546" s="9">
        <v>46077</v>
      </c>
      <c r="T546" s="6"/>
      <c r="U546" s="6"/>
      <c r="V546" s="6"/>
      <c r="W546" s="8"/>
    </row>
    <row r="547" spans="1:23" ht="15" customHeight="1" x14ac:dyDescent="0.25">
      <c r="A547" s="5">
        <v>302102487270</v>
      </c>
      <c r="B547" s="6" t="s">
        <v>4504</v>
      </c>
      <c r="C547" s="6" t="s">
        <v>3704</v>
      </c>
      <c r="D547" s="6" t="s">
        <v>198</v>
      </c>
      <c r="E547" s="7"/>
      <c r="F547" s="8" t="s">
        <v>1749</v>
      </c>
      <c r="G547" s="6"/>
      <c r="H547" s="6"/>
      <c r="I547" s="6"/>
      <c r="J547" s="6"/>
      <c r="K547" s="6"/>
      <c r="L547" s="6"/>
      <c r="M547" s="6" t="s">
        <v>3868</v>
      </c>
      <c r="N547" s="8" t="s">
        <v>2459</v>
      </c>
      <c r="O547" s="6" t="s">
        <v>4498</v>
      </c>
      <c r="P547" s="8" t="s">
        <v>2926</v>
      </c>
      <c r="Q547" s="8" t="s">
        <v>3103</v>
      </c>
      <c r="R547" s="9">
        <v>46075</v>
      </c>
      <c r="S547" s="9">
        <v>46077</v>
      </c>
      <c r="T547" s="6"/>
      <c r="U547" s="6"/>
      <c r="V547" s="6"/>
      <c r="W547" s="8"/>
    </row>
    <row r="548" spans="1:23" ht="15" customHeight="1" x14ac:dyDescent="0.25">
      <c r="A548" s="5">
        <v>39058707052</v>
      </c>
      <c r="B548" s="6" t="s">
        <v>4504</v>
      </c>
      <c r="C548" s="6" t="s">
        <v>3704</v>
      </c>
      <c r="D548" s="6" t="s">
        <v>480</v>
      </c>
      <c r="E548" s="7" t="s">
        <v>1259</v>
      </c>
      <c r="F548" s="8" t="s">
        <v>1989</v>
      </c>
      <c r="G548" s="6"/>
      <c r="H548" s="6"/>
      <c r="I548" s="6"/>
      <c r="J548" s="6"/>
      <c r="K548" s="6"/>
      <c r="L548" s="6"/>
      <c r="M548" s="6" t="s">
        <v>4128</v>
      </c>
      <c r="N548" s="8" t="s">
        <v>2552</v>
      </c>
      <c r="O548" s="6" t="s">
        <v>2918</v>
      </c>
      <c r="P548" s="8" t="s">
        <v>2931</v>
      </c>
      <c r="Q548" s="8" t="s">
        <v>3356</v>
      </c>
      <c r="R548" s="9">
        <v>46075</v>
      </c>
      <c r="S548" s="9">
        <v>46077</v>
      </c>
      <c r="T548" s="6"/>
      <c r="U548" s="6"/>
      <c r="V548" s="6"/>
      <c r="W548" s="8"/>
    </row>
    <row r="549" spans="1:23" ht="15" customHeight="1" x14ac:dyDescent="0.25">
      <c r="A549" s="5">
        <v>390587707052</v>
      </c>
      <c r="B549" s="6" t="s">
        <v>4504</v>
      </c>
      <c r="C549" s="6" t="s">
        <v>3704</v>
      </c>
      <c r="D549" s="6" t="s">
        <v>497</v>
      </c>
      <c r="E549" s="7" t="s">
        <v>1272</v>
      </c>
      <c r="F549" s="8" t="s">
        <v>1989</v>
      </c>
      <c r="G549" s="6"/>
      <c r="H549" s="6"/>
      <c r="I549" s="6"/>
      <c r="J549" s="6"/>
      <c r="K549" s="6"/>
      <c r="L549" s="6"/>
      <c r="M549" s="6" t="s">
        <v>4141</v>
      </c>
      <c r="N549" s="8" t="s">
        <v>2552</v>
      </c>
      <c r="O549" s="6" t="s">
        <v>2918</v>
      </c>
      <c r="P549" s="8" t="s">
        <v>2931</v>
      </c>
      <c r="Q549" s="8"/>
      <c r="R549" s="9">
        <v>46075</v>
      </c>
      <c r="S549" s="9">
        <v>46077</v>
      </c>
      <c r="T549" s="6"/>
      <c r="U549" s="6"/>
      <c r="V549" s="6"/>
      <c r="W549" s="8"/>
    </row>
    <row r="550" spans="1:23" ht="15" customHeight="1" x14ac:dyDescent="0.25">
      <c r="A550" s="5">
        <v>4915777387758</v>
      </c>
      <c r="B550" s="6" t="s">
        <v>4504</v>
      </c>
      <c r="C550" s="6" t="s">
        <v>3704</v>
      </c>
      <c r="D550" s="6" t="s">
        <v>172</v>
      </c>
      <c r="E550" s="7"/>
      <c r="F550" s="8"/>
      <c r="G550" s="6"/>
      <c r="H550" s="6"/>
      <c r="I550" s="6"/>
      <c r="J550" s="6"/>
      <c r="K550" s="6"/>
      <c r="L550" s="6"/>
      <c r="M550" s="6" t="s">
        <v>3843</v>
      </c>
      <c r="N550" s="8" t="s">
        <v>2438</v>
      </c>
      <c r="O550" s="6" t="s">
        <v>2925</v>
      </c>
      <c r="P550" s="8" t="s">
        <v>2925</v>
      </c>
      <c r="Q550" s="8"/>
      <c r="R550" s="9">
        <v>46075</v>
      </c>
      <c r="S550" s="9">
        <v>46077</v>
      </c>
      <c r="T550" s="6"/>
      <c r="U550" s="6"/>
      <c r="V550" s="6"/>
      <c r="W550" s="8"/>
    </row>
    <row r="551" spans="1:23" ht="15" customHeight="1" x14ac:dyDescent="0.25">
      <c r="A551" s="5">
        <v>4915777387758</v>
      </c>
      <c r="B551" s="6" t="s">
        <v>4504</v>
      </c>
      <c r="C551" s="6" t="s">
        <v>3704</v>
      </c>
      <c r="D551" s="6" t="s">
        <v>170</v>
      </c>
      <c r="E551" s="7" t="s">
        <v>1003</v>
      </c>
      <c r="F551" s="8" t="s">
        <v>1728</v>
      </c>
      <c r="G551" s="6"/>
      <c r="H551" s="6"/>
      <c r="I551" s="6"/>
      <c r="J551" s="6"/>
      <c r="K551" s="6"/>
      <c r="L551" s="6"/>
      <c r="M551" s="6" t="s">
        <v>3843</v>
      </c>
      <c r="N551" s="8" t="s">
        <v>2438</v>
      </c>
      <c r="O551" s="6" t="s">
        <v>2925</v>
      </c>
      <c r="P551" s="8" t="s">
        <v>2925</v>
      </c>
      <c r="Q551" s="8" t="s">
        <v>3081</v>
      </c>
      <c r="R551" s="9">
        <v>46075</v>
      </c>
      <c r="S551" s="9">
        <v>46077</v>
      </c>
      <c r="T551" s="6"/>
      <c r="U551" s="6"/>
      <c r="V551" s="6"/>
      <c r="W551" s="8"/>
    </row>
    <row r="552" spans="1:23" ht="15" customHeight="1" x14ac:dyDescent="0.25">
      <c r="A552" s="5">
        <v>393386929493</v>
      </c>
      <c r="B552" s="6" t="s">
        <v>4504</v>
      </c>
      <c r="C552" s="6" t="s">
        <v>3704</v>
      </c>
      <c r="D552" s="6" t="s">
        <v>573</v>
      </c>
      <c r="E552" s="7" t="s">
        <v>1333</v>
      </c>
      <c r="F552" s="8" t="s">
        <v>2059</v>
      </c>
      <c r="G552" s="6"/>
      <c r="H552" s="6"/>
      <c r="I552" s="6"/>
      <c r="J552" s="6"/>
      <c r="K552" s="6"/>
      <c r="L552" s="6"/>
      <c r="M552" s="6" t="s">
        <v>4213</v>
      </c>
      <c r="N552" s="8" t="s">
        <v>2576</v>
      </c>
      <c r="O552" s="6" t="s">
        <v>2918</v>
      </c>
      <c r="P552" s="8" t="s">
        <v>2931</v>
      </c>
      <c r="Q552" s="8" t="s">
        <v>3431</v>
      </c>
      <c r="R552" s="9">
        <v>46075</v>
      </c>
      <c r="S552" s="9">
        <v>46077</v>
      </c>
      <c r="T552" s="6"/>
      <c r="U552" s="6"/>
      <c r="V552" s="6"/>
      <c r="W552" s="8"/>
    </row>
    <row r="553" spans="1:23" ht="15" customHeight="1" x14ac:dyDescent="0.25">
      <c r="A553" s="5">
        <v>4915777387758</v>
      </c>
      <c r="B553" s="6" t="s">
        <v>4504</v>
      </c>
      <c r="C553" s="6" t="s">
        <v>3704</v>
      </c>
      <c r="D553" s="6" t="s">
        <v>171</v>
      </c>
      <c r="E553" s="7" t="s">
        <v>1004</v>
      </c>
      <c r="F553" s="8"/>
      <c r="G553" s="6"/>
      <c r="H553" s="6"/>
      <c r="I553" s="6"/>
      <c r="J553" s="6"/>
      <c r="K553" s="6"/>
      <c r="L553" s="6"/>
      <c r="M553" s="6" t="s">
        <v>3843</v>
      </c>
      <c r="N553" s="8" t="s">
        <v>2438</v>
      </c>
      <c r="O553" s="6" t="s">
        <v>2925</v>
      </c>
      <c r="P553" s="8" t="s">
        <v>2925</v>
      </c>
      <c r="Q553" s="8"/>
      <c r="R553" s="9">
        <v>46075</v>
      </c>
      <c r="S553" s="9">
        <v>46077</v>
      </c>
      <c r="T553" s="6"/>
      <c r="U553" s="6"/>
      <c r="V553" s="6"/>
      <c r="W553" s="8"/>
    </row>
    <row r="554" spans="1:23" ht="15" customHeight="1" x14ac:dyDescent="0.25">
      <c r="A554" s="5">
        <v>390815026043</v>
      </c>
      <c r="B554" s="6" t="s">
        <v>4504</v>
      </c>
      <c r="C554" s="6" t="s">
        <v>3704</v>
      </c>
      <c r="D554" s="6" t="s">
        <v>575</v>
      </c>
      <c r="E554" s="7" t="s">
        <v>1334</v>
      </c>
      <c r="F554" s="8" t="s">
        <v>2060</v>
      </c>
      <c r="G554" s="6"/>
      <c r="H554" s="6"/>
      <c r="I554" s="6"/>
      <c r="J554" s="6"/>
      <c r="K554" s="6"/>
      <c r="L554" s="6"/>
      <c r="M554" s="6" t="s">
        <v>4215</v>
      </c>
      <c r="N554" s="8" t="s">
        <v>2603</v>
      </c>
      <c r="O554" s="6" t="s">
        <v>2918</v>
      </c>
      <c r="P554" s="8" t="s">
        <v>2931</v>
      </c>
      <c r="Q554" s="8" t="s">
        <v>3432</v>
      </c>
      <c r="R554" s="9">
        <v>46075</v>
      </c>
      <c r="S554" s="9">
        <v>46077</v>
      </c>
      <c r="T554" s="6"/>
      <c r="U554" s="6"/>
      <c r="V554" s="6"/>
      <c r="W554" s="8"/>
    </row>
    <row r="555" spans="1:23" ht="15" customHeight="1" x14ac:dyDescent="0.25">
      <c r="A555" s="5" t="s">
        <v>22</v>
      </c>
      <c r="B555" s="6" t="s">
        <v>4504</v>
      </c>
      <c r="C555" s="6" t="s">
        <v>3704</v>
      </c>
      <c r="D555" s="6" t="s">
        <v>188</v>
      </c>
      <c r="E555" s="7" t="s">
        <v>1019</v>
      </c>
      <c r="F555" s="8"/>
      <c r="G555" s="6"/>
      <c r="H555" s="6"/>
      <c r="I555" s="6"/>
      <c r="J555" s="6"/>
      <c r="K555" s="6"/>
      <c r="L555" s="6"/>
      <c r="M555" s="6" t="s">
        <v>3859</v>
      </c>
      <c r="N555" s="8" t="s">
        <v>2451</v>
      </c>
      <c r="O555" s="6" t="s">
        <v>2925</v>
      </c>
      <c r="P555" s="8" t="s">
        <v>2925</v>
      </c>
      <c r="Q555" s="8"/>
      <c r="R555" s="9">
        <v>46075</v>
      </c>
      <c r="S555" s="9">
        <v>46077</v>
      </c>
      <c r="T555" s="6"/>
      <c r="U555" s="6"/>
      <c r="V555" s="6"/>
      <c r="W555" s="8"/>
    </row>
    <row r="556" spans="1:23" ht="15" customHeight="1" x14ac:dyDescent="0.25">
      <c r="A556" s="5" t="s">
        <v>4505</v>
      </c>
      <c r="B556" s="6" t="s">
        <v>4504</v>
      </c>
      <c r="C556" s="6" t="s">
        <v>3704</v>
      </c>
      <c r="D556" s="6" t="s">
        <v>561</v>
      </c>
      <c r="E556" s="7" t="s">
        <v>1324</v>
      </c>
      <c r="F556" s="8" t="s">
        <v>2050</v>
      </c>
      <c r="G556" s="6"/>
      <c r="H556" s="6"/>
      <c r="I556" s="6"/>
      <c r="J556" s="6"/>
      <c r="K556" s="6"/>
      <c r="L556" s="6"/>
      <c r="M556" s="6" t="s">
        <v>4203</v>
      </c>
      <c r="N556" s="8" t="s">
        <v>2690</v>
      </c>
      <c r="O556" s="6" t="s">
        <v>2918</v>
      </c>
      <c r="P556" s="8" t="s">
        <v>2931</v>
      </c>
      <c r="Q556" s="8" t="s">
        <v>3422</v>
      </c>
      <c r="R556" s="9">
        <v>46075</v>
      </c>
      <c r="S556" s="9">
        <v>46077</v>
      </c>
      <c r="T556" s="6"/>
      <c r="U556" s="6"/>
      <c r="V556" s="6"/>
      <c r="W556" s="8"/>
    </row>
    <row r="557" spans="1:23" ht="15" customHeight="1" x14ac:dyDescent="0.25">
      <c r="A557" s="5">
        <v>390815444674</v>
      </c>
      <c r="B557" s="6" t="s">
        <v>4504</v>
      </c>
      <c r="C557" s="6" t="s">
        <v>3704</v>
      </c>
      <c r="D557" s="6" t="s">
        <v>578</v>
      </c>
      <c r="E557" s="7" t="s">
        <v>1337</v>
      </c>
      <c r="F557" s="8" t="s">
        <v>2063</v>
      </c>
      <c r="G557" s="6"/>
      <c r="H557" s="6"/>
      <c r="I557" s="6"/>
      <c r="J557" s="6"/>
      <c r="K557" s="6"/>
      <c r="L557" s="6"/>
      <c r="M557" s="6" t="s">
        <v>4218</v>
      </c>
      <c r="N557" s="8" t="s">
        <v>2695</v>
      </c>
      <c r="O557" s="6" t="s">
        <v>2918</v>
      </c>
      <c r="P557" s="8" t="s">
        <v>2931</v>
      </c>
      <c r="Q557" s="8" t="s">
        <v>3435</v>
      </c>
      <c r="R557" s="9">
        <v>46075</v>
      </c>
      <c r="S557" s="9">
        <v>46077</v>
      </c>
      <c r="T557" s="6"/>
      <c r="U557" s="6"/>
      <c r="V557" s="6"/>
      <c r="W557" s="8"/>
    </row>
    <row r="558" spans="1:23" ht="15" customHeight="1" x14ac:dyDescent="0.25">
      <c r="A558" s="5">
        <v>390256569895</v>
      </c>
      <c r="B558" s="6" t="s">
        <v>4504</v>
      </c>
      <c r="C558" s="6" t="s">
        <v>3704</v>
      </c>
      <c r="D558" s="6" t="s">
        <v>579</v>
      </c>
      <c r="E558" s="7"/>
      <c r="F558" s="8" t="s">
        <v>2064</v>
      </c>
      <c r="G558" s="6"/>
      <c r="H558" s="6"/>
      <c r="I558" s="6"/>
      <c r="J558" s="6"/>
      <c r="K558" s="6"/>
      <c r="L558" s="6"/>
      <c r="M558" s="6" t="s">
        <v>4219</v>
      </c>
      <c r="N558" s="8" t="s">
        <v>2696</v>
      </c>
      <c r="O558" s="6" t="s">
        <v>2918</v>
      </c>
      <c r="P558" s="8" t="s">
        <v>2931</v>
      </c>
      <c r="Q558" s="8" t="s">
        <v>3436</v>
      </c>
      <c r="R558" s="9">
        <v>46075</v>
      </c>
      <c r="S558" s="9">
        <v>46077</v>
      </c>
      <c r="T558" s="6"/>
      <c r="U558" s="6"/>
      <c r="V558" s="6"/>
      <c r="W558" s="8"/>
    </row>
    <row r="559" spans="1:23" ht="15" customHeight="1" x14ac:dyDescent="0.25">
      <c r="A559" s="5">
        <v>39089757728</v>
      </c>
      <c r="B559" s="6" t="s">
        <v>4504</v>
      </c>
      <c r="C559" s="6" t="s">
        <v>3704</v>
      </c>
      <c r="D559" s="6" t="s">
        <v>580</v>
      </c>
      <c r="E559" s="7" t="s">
        <v>1338</v>
      </c>
      <c r="F559" s="8" t="s">
        <v>2065</v>
      </c>
      <c r="G559" s="6"/>
      <c r="H559" s="6"/>
      <c r="I559" s="6"/>
      <c r="J559" s="6"/>
      <c r="K559" s="6"/>
      <c r="L559" s="6"/>
      <c r="M559" s="6" t="s">
        <v>4220</v>
      </c>
      <c r="N559" s="8" t="s">
        <v>2697</v>
      </c>
      <c r="O559" s="6" t="s">
        <v>2918</v>
      </c>
      <c r="P559" s="8" t="s">
        <v>2931</v>
      </c>
      <c r="Q559" s="8" t="s">
        <v>3437</v>
      </c>
      <c r="R559" s="9">
        <v>46075</v>
      </c>
      <c r="S559" s="9">
        <v>46077</v>
      </c>
      <c r="T559" s="6"/>
      <c r="U559" s="6"/>
      <c r="V559" s="6"/>
      <c r="W559" s="8"/>
    </row>
    <row r="560" spans="1:23" ht="15" customHeight="1" x14ac:dyDescent="0.25">
      <c r="A560" s="5">
        <v>390456550578</v>
      </c>
      <c r="B560" s="6" t="s">
        <v>4504</v>
      </c>
      <c r="C560" s="6" t="s">
        <v>3704</v>
      </c>
      <c r="D560" s="8" t="s">
        <v>592</v>
      </c>
      <c r="E560" s="7" t="s">
        <v>1348</v>
      </c>
      <c r="F560" s="8" t="s">
        <v>2050</v>
      </c>
      <c r="G560" s="6"/>
      <c r="H560" s="6"/>
      <c r="I560" s="6"/>
      <c r="J560" s="6"/>
      <c r="K560" s="6"/>
      <c r="L560" s="6"/>
      <c r="M560" s="6" t="s">
        <v>4203</v>
      </c>
      <c r="N560" s="8" t="s">
        <v>2690</v>
      </c>
      <c r="O560" s="6" t="s">
        <v>2918</v>
      </c>
      <c r="P560" s="8" t="s">
        <v>2931</v>
      </c>
      <c r="Q560" s="8"/>
      <c r="R560" s="9">
        <v>46075</v>
      </c>
      <c r="S560" s="9">
        <v>46077</v>
      </c>
      <c r="T560" s="6"/>
      <c r="U560" s="6"/>
      <c r="V560" s="6"/>
      <c r="W560" s="8"/>
    </row>
    <row r="561" spans="1:23" ht="15" customHeight="1" x14ac:dyDescent="0.25">
      <c r="A561" s="5">
        <v>390733814879</v>
      </c>
      <c r="B561" s="6" t="s">
        <v>4504</v>
      </c>
      <c r="C561" s="6" t="s">
        <v>3704</v>
      </c>
      <c r="D561" s="6" t="s">
        <v>582</v>
      </c>
      <c r="E561" s="7" t="s">
        <v>1340</v>
      </c>
      <c r="F561" s="8" t="s">
        <v>2067</v>
      </c>
      <c r="G561" s="6"/>
      <c r="H561" s="6"/>
      <c r="I561" s="6"/>
      <c r="J561" s="6"/>
      <c r="K561" s="6"/>
      <c r="L561" s="6"/>
      <c r="M561" s="6" t="s">
        <v>4222</v>
      </c>
      <c r="N561" s="8" t="s">
        <v>2559</v>
      </c>
      <c r="O561" s="6" t="s">
        <v>2918</v>
      </c>
      <c r="P561" s="8" t="s">
        <v>2931</v>
      </c>
      <c r="Q561" s="8" t="s">
        <v>3439</v>
      </c>
      <c r="R561" s="9">
        <v>46075</v>
      </c>
      <c r="S561" s="9">
        <v>46077</v>
      </c>
      <c r="T561" s="6"/>
      <c r="U561" s="6"/>
      <c r="V561" s="6"/>
      <c r="W561" s="8"/>
    </row>
    <row r="562" spans="1:23" ht="15" customHeight="1" x14ac:dyDescent="0.25">
      <c r="A562" s="5">
        <v>3903801219509</v>
      </c>
      <c r="B562" s="6" t="s">
        <v>4504</v>
      </c>
      <c r="C562" s="6" t="s">
        <v>3704</v>
      </c>
      <c r="D562" s="6" t="s">
        <v>568</v>
      </c>
      <c r="E562" s="7" t="s">
        <v>1331</v>
      </c>
      <c r="F562" s="8" t="s">
        <v>2050</v>
      </c>
      <c r="G562" s="6"/>
      <c r="H562" s="6"/>
      <c r="I562" s="6"/>
      <c r="J562" s="6"/>
      <c r="K562" s="6"/>
      <c r="L562" s="6"/>
      <c r="M562" s="6" t="s">
        <v>4210</v>
      </c>
      <c r="N562" s="8" t="s">
        <v>2653</v>
      </c>
      <c r="O562" s="6" t="s">
        <v>2918</v>
      </c>
      <c r="P562" s="8" t="s">
        <v>2931</v>
      </c>
      <c r="Q562" s="8"/>
      <c r="R562" s="9">
        <v>46075</v>
      </c>
      <c r="S562" s="9">
        <v>46077</v>
      </c>
      <c r="T562" s="6"/>
      <c r="U562" s="6"/>
      <c r="V562" s="6"/>
      <c r="W562" s="8"/>
    </row>
    <row r="563" spans="1:23" ht="15" customHeight="1" x14ac:dyDescent="0.25">
      <c r="A563" s="5">
        <v>390803991533</v>
      </c>
      <c r="B563" s="6" t="s">
        <v>4504</v>
      </c>
      <c r="C563" s="6" t="s">
        <v>3704</v>
      </c>
      <c r="D563" s="6" t="s">
        <v>380</v>
      </c>
      <c r="E563" s="7"/>
      <c r="F563" s="8" t="s">
        <v>1904</v>
      </c>
      <c r="G563" s="6"/>
      <c r="H563" s="6"/>
      <c r="I563" s="6"/>
      <c r="J563" s="6"/>
      <c r="K563" s="6"/>
      <c r="L563" s="6"/>
      <c r="M563" s="6" t="s">
        <v>4036</v>
      </c>
      <c r="N563" s="8" t="s">
        <v>2586</v>
      </c>
      <c r="O563" s="6" t="s">
        <v>2918</v>
      </c>
      <c r="P563" s="8" t="s">
        <v>2931</v>
      </c>
      <c r="Q563" s="8" t="s">
        <v>3268</v>
      </c>
      <c r="R563" s="9">
        <v>46075</v>
      </c>
      <c r="S563" s="9">
        <v>46077</v>
      </c>
      <c r="T563" s="6"/>
      <c r="U563" s="6"/>
      <c r="V563" s="6"/>
      <c r="W563" s="8"/>
    </row>
    <row r="564" spans="1:23" ht="15" customHeight="1" x14ac:dyDescent="0.25">
      <c r="A564" s="5">
        <v>390883330280</v>
      </c>
      <c r="B564" s="6" t="s">
        <v>4504</v>
      </c>
      <c r="C564" s="6" t="s">
        <v>3704</v>
      </c>
      <c r="D564" s="6" t="s">
        <v>585</v>
      </c>
      <c r="E564" s="7" t="s">
        <v>1341</v>
      </c>
      <c r="F564" s="8" t="s">
        <v>2069</v>
      </c>
      <c r="G564" s="6"/>
      <c r="H564" s="6"/>
      <c r="I564" s="6"/>
      <c r="J564" s="6"/>
      <c r="K564" s="6"/>
      <c r="L564" s="6"/>
      <c r="M564" s="6" t="s">
        <v>4224</v>
      </c>
      <c r="N564" s="8" t="s">
        <v>2673</v>
      </c>
      <c r="O564" s="6" t="s">
        <v>2918</v>
      </c>
      <c r="P564" s="8" t="s">
        <v>2931</v>
      </c>
      <c r="Q564" s="8" t="s">
        <v>3441</v>
      </c>
      <c r="R564" s="9">
        <v>46075</v>
      </c>
      <c r="S564" s="9">
        <v>46077</v>
      </c>
      <c r="T564" s="6"/>
      <c r="U564" s="6"/>
      <c r="V564" s="6"/>
      <c r="W564" s="8"/>
    </row>
    <row r="565" spans="1:23" ht="15" customHeight="1" x14ac:dyDescent="0.25">
      <c r="A565" s="5">
        <v>390803991533</v>
      </c>
      <c r="B565" s="6" t="s">
        <v>4504</v>
      </c>
      <c r="C565" s="6" t="s">
        <v>3704</v>
      </c>
      <c r="D565" s="6" t="s">
        <v>381</v>
      </c>
      <c r="E565" s="7"/>
      <c r="F565" s="8" t="s">
        <v>1904</v>
      </c>
      <c r="G565" s="6"/>
      <c r="H565" s="6"/>
      <c r="I565" s="6"/>
      <c r="J565" s="6"/>
      <c r="K565" s="6"/>
      <c r="L565" s="6"/>
      <c r="M565" s="6" t="s">
        <v>4036</v>
      </c>
      <c r="N565" s="8" t="s">
        <v>2586</v>
      </c>
      <c r="O565" s="6" t="s">
        <v>2918</v>
      </c>
      <c r="P565" s="8" t="s">
        <v>2931</v>
      </c>
      <c r="Q565" s="8"/>
      <c r="R565" s="9">
        <v>46075</v>
      </c>
      <c r="S565" s="9">
        <v>46077</v>
      </c>
      <c r="T565" s="6"/>
      <c r="U565" s="6"/>
      <c r="V565" s="6"/>
      <c r="W565" s="8"/>
    </row>
    <row r="566" spans="1:23" ht="15" customHeight="1" x14ac:dyDescent="0.25">
      <c r="A566" s="5">
        <v>3903338281114</v>
      </c>
      <c r="B566" s="6" t="s">
        <v>4504</v>
      </c>
      <c r="C566" s="6" t="s">
        <v>3704</v>
      </c>
      <c r="D566" s="6" t="s">
        <v>448</v>
      </c>
      <c r="E566" s="7" t="s">
        <v>1233</v>
      </c>
      <c r="F566" s="8" t="s">
        <v>1959</v>
      </c>
      <c r="G566" s="6"/>
      <c r="H566" s="6"/>
      <c r="I566" s="6"/>
      <c r="J566" s="6"/>
      <c r="K566" s="6"/>
      <c r="L566" s="6"/>
      <c r="M566" s="6" t="s">
        <v>4097</v>
      </c>
      <c r="N566" s="8" t="s">
        <v>2626</v>
      </c>
      <c r="O566" s="6" t="s">
        <v>2918</v>
      </c>
      <c r="P566" s="8" t="s">
        <v>2931</v>
      </c>
      <c r="Q566" s="8"/>
      <c r="R566" s="9">
        <v>46075</v>
      </c>
      <c r="S566" s="9">
        <v>46077</v>
      </c>
      <c r="T566" s="6"/>
      <c r="U566" s="6"/>
      <c r="V566" s="6"/>
      <c r="W566" s="8"/>
    </row>
    <row r="567" spans="1:23" ht="15" customHeight="1" x14ac:dyDescent="0.25">
      <c r="A567" s="5" t="s">
        <v>22</v>
      </c>
      <c r="B567" s="6" t="s">
        <v>4504</v>
      </c>
      <c r="C567" s="6" t="s">
        <v>3704</v>
      </c>
      <c r="D567" s="6" t="s">
        <v>586</v>
      </c>
      <c r="E567" s="7" t="s">
        <v>1342</v>
      </c>
      <c r="F567" s="8" t="s">
        <v>1959</v>
      </c>
      <c r="G567" s="6"/>
      <c r="H567" s="6"/>
      <c r="I567" s="6"/>
      <c r="J567" s="6"/>
      <c r="K567" s="6"/>
      <c r="L567" s="6"/>
      <c r="M567" s="6" t="s">
        <v>4225</v>
      </c>
      <c r="N567" s="8" t="s">
        <v>2700</v>
      </c>
      <c r="O567" s="6" t="s">
        <v>2918</v>
      </c>
      <c r="P567" s="8" t="s">
        <v>2931</v>
      </c>
      <c r="Q567" s="8" t="s">
        <v>3327</v>
      </c>
      <c r="R567" s="9">
        <v>46075</v>
      </c>
      <c r="S567" s="9">
        <v>46077</v>
      </c>
      <c r="T567" s="6"/>
      <c r="U567" s="6"/>
      <c r="V567" s="6"/>
      <c r="W567" s="8"/>
    </row>
    <row r="568" spans="1:23" ht="15" customHeight="1" x14ac:dyDescent="0.25">
      <c r="A568" s="5">
        <v>390733897059</v>
      </c>
      <c r="B568" s="6" t="s">
        <v>4504</v>
      </c>
      <c r="C568" s="6" t="s">
        <v>3704</v>
      </c>
      <c r="D568" s="6" t="s">
        <v>589</v>
      </c>
      <c r="E568" s="7" t="s">
        <v>1345</v>
      </c>
      <c r="F568" s="8" t="s">
        <v>2071</v>
      </c>
      <c r="G568" s="6"/>
      <c r="H568" s="6"/>
      <c r="I568" s="6"/>
      <c r="J568" s="6"/>
      <c r="K568" s="6"/>
      <c r="L568" s="6"/>
      <c r="M568" s="6" t="s">
        <v>4228</v>
      </c>
      <c r="N568" s="8" t="s">
        <v>2563</v>
      </c>
      <c r="O568" s="6" t="s">
        <v>2918</v>
      </c>
      <c r="P568" s="8" t="s">
        <v>2931</v>
      </c>
      <c r="Q568" s="8" t="s">
        <v>3443</v>
      </c>
      <c r="R568" s="9">
        <v>46075</v>
      </c>
      <c r="S568" s="9">
        <v>46077</v>
      </c>
      <c r="T568" s="6"/>
      <c r="U568" s="6"/>
      <c r="V568" s="6"/>
      <c r="W568" s="8"/>
    </row>
    <row r="569" spans="1:23" ht="15" customHeight="1" x14ac:dyDescent="0.25">
      <c r="A569" s="5">
        <v>390583926320</v>
      </c>
      <c r="B569" s="6" t="s">
        <v>4504</v>
      </c>
      <c r="C569" s="6" t="s">
        <v>3704</v>
      </c>
      <c r="D569" s="6" t="s">
        <v>590</v>
      </c>
      <c r="E569" s="7" t="s">
        <v>1346</v>
      </c>
      <c r="F569" s="8" t="s">
        <v>2072</v>
      </c>
      <c r="G569" s="6"/>
      <c r="H569" s="6"/>
      <c r="I569" s="6"/>
      <c r="J569" s="6"/>
      <c r="K569" s="6"/>
      <c r="L569" s="6"/>
      <c r="M569" s="6" t="s">
        <v>4229</v>
      </c>
      <c r="N569" s="8" t="s">
        <v>2548</v>
      </c>
      <c r="O569" s="6" t="s">
        <v>2918</v>
      </c>
      <c r="P569" s="8" t="s">
        <v>2931</v>
      </c>
      <c r="Q569" s="8" t="s">
        <v>3444</v>
      </c>
      <c r="R569" s="9">
        <v>46075</v>
      </c>
      <c r="S569" s="9">
        <v>46077</v>
      </c>
      <c r="T569" s="6"/>
      <c r="U569" s="6"/>
      <c r="V569" s="6"/>
      <c r="W569" s="8"/>
    </row>
    <row r="570" spans="1:23" ht="15" customHeight="1" x14ac:dyDescent="0.25">
      <c r="A570" s="5" t="s">
        <v>4505</v>
      </c>
      <c r="B570" s="6" t="s">
        <v>4504</v>
      </c>
      <c r="C570" s="6" t="s">
        <v>3704</v>
      </c>
      <c r="D570" s="6" t="s">
        <v>35</v>
      </c>
      <c r="E570" s="7"/>
      <c r="F570" s="8" t="s">
        <v>1615</v>
      </c>
      <c r="G570" s="6"/>
      <c r="H570" s="6"/>
      <c r="I570" s="6"/>
      <c r="J570" s="6"/>
      <c r="K570" s="6"/>
      <c r="L570" s="6"/>
      <c r="M570" s="6" t="s">
        <v>3717</v>
      </c>
      <c r="N570" s="8" t="s">
        <v>2336</v>
      </c>
      <c r="O570" s="6" t="s">
        <v>2918</v>
      </c>
      <c r="P570" s="8" t="s">
        <v>2918</v>
      </c>
      <c r="Q570" s="8"/>
      <c r="R570" s="9">
        <v>46075</v>
      </c>
      <c r="S570" s="9">
        <v>46077</v>
      </c>
      <c r="T570" s="6"/>
      <c r="U570" s="6"/>
      <c r="V570" s="6"/>
      <c r="W570" s="8"/>
    </row>
    <row r="571" spans="1:23" ht="15" customHeight="1" x14ac:dyDescent="0.25">
      <c r="A571" s="5">
        <v>555135947011</v>
      </c>
      <c r="B571" s="6" t="s">
        <v>4504</v>
      </c>
      <c r="C571" s="6" t="s">
        <v>3704</v>
      </c>
      <c r="D571" s="6" t="s">
        <v>37</v>
      </c>
      <c r="E571" s="7" t="s">
        <v>890</v>
      </c>
      <c r="F571" s="8" t="s">
        <v>1616</v>
      </c>
      <c r="G571" s="6"/>
      <c r="H571" s="6"/>
      <c r="I571" s="6"/>
      <c r="J571" s="6"/>
      <c r="K571" s="6"/>
      <c r="L571" s="6"/>
      <c r="M571" s="6" t="s">
        <v>3719</v>
      </c>
      <c r="N571" s="8" t="s">
        <v>2338</v>
      </c>
      <c r="O571" s="6" t="s">
        <v>4497</v>
      </c>
      <c r="P571" s="8" t="s">
        <v>2919</v>
      </c>
      <c r="Q571" s="8" t="s">
        <v>2963</v>
      </c>
      <c r="R571" s="9">
        <v>46075</v>
      </c>
      <c r="S571" s="9">
        <v>46077</v>
      </c>
      <c r="T571" s="6"/>
      <c r="U571" s="6"/>
      <c r="V571" s="6"/>
      <c r="W571" s="8"/>
    </row>
    <row r="572" spans="1:23" ht="15" customHeight="1" x14ac:dyDescent="0.25">
      <c r="A572" s="5" t="s">
        <v>4505</v>
      </c>
      <c r="B572" s="6" t="s">
        <v>4504</v>
      </c>
      <c r="C572" s="6" t="s">
        <v>3704</v>
      </c>
      <c r="D572" s="6" t="s">
        <v>241</v>
      </c>
      <c r="E572" s="7"/>
      <c r="F572" s="8" t="s">
        <v>1787</v>
      </c>
      <c r="G572" s="6"/>
      <c r="H572" s="6"/>
      <c r="I572" s="6"/>
      <c r="J572" s="6"/>
      <c r="K572" s="6"/>
      <c r="L572" s="6"/>
      <c r="M572" s="6" t="s">
        <v>3909</v>
      </c>
      <c r="N572" s="8" t="s">
        <v>2496</v>
      </c>
      <c r="O572" s="6" t="s">
        <v>2918</v>
      </c>
      <c r="P572" s="8" t="s">
        <v>2931</v>
      </c>
      <c r="Q572" s="8" t="s">
        <v>3143</v>
      </c>
      <c r="R572" s="9">
        <v>46075</v>
      </c>
      <c r="S572" s="9">
        <v>46077</v>
      </c>
      <c r="T572" s="6"/>
      <c r="U572" s="6"/>
      <c r="V572" s="6"/>
      <c r="W572" s="8"/>
    </row>
    <row r="573" spans="1:23" ht="15" customHeight="1" x14ac:dyDescent="0.25">
      <c r="A573" s="5">
        <v>390734893517</v>
      </c>
      <c r="B573" s="6" t="s">
        <v>4504</v>
      </c>
      <c r="C573" s="6" t="s">
        <v>3704</v>
      </c>
      <c r="D573" s="6" t="s">
        <v>594</v>
      </c>
      <c r="E573" s="7" t="s">
        <v>1349</v>
      </c>
      <c r="F573" s="8" t="s">
        <v>2073</v>
      </c>
      <c r="G573" s="6"/>
      <c r="H573" s="6"/>
      <c r="I573" s="6"/>
      <c r="J573" s="6"/>
      <c r="K573" s="6"/>
      <c r="L573" s="6"/>
      <c r="M573" s="6" t="s">
        <v>4231</v>
      </c>
      <c r="N573" s="8" t="s">
        <v>2575</v>
      </c>
      <c r="O573" s="6" t="s">
        <v>2918</v>
      </c>
      <c r="P573" s="8" t="s">
        <v>2931</v>
      </c>
      <c r="Q573" s="8"/>
      <c r="R573" s="9">
        <v>46075</v>
      </c>
      <c r="S573" s="9">
        <v>46077</v>
      </c>
      <c r="T573" s="6"/>
      <c r="U573" s="6"/>
      <c r="V573" s="6"/>
      <c r="W573" s="8"/>
    </row>
    <row r="574" spans="1:23" ht="15" customHeight="1" x14ac:dyDescent="0.25">
      <c r="A574" s="5">
        <v>555135947011</v>
      </c>
      <c r="B574" s="6" t="s">
        <v>4504</v>
      </c>
      <c r="C574" s="6" t="s">
        <v>3704</v>
      </c>
      <c r="D574" s="6" t="s">
        <v>72</v>
      </c>
      <c r="E574" s="7" t="s">
        <v>923</v>
      </c>
      <c r="F574" s="8" t="s">
        <v>1646</v>
      </c>
      <c r="G574" s="6"/>
      <c r="H574" s="6"/>
      <c r="I574" s="6"/>
      <c r="J574" s="6"/>
      <c r="K574" s="6"/>
      <c r="L574" s="6"/>
      <c r="M574" s="6" t="s">
        <v>3754</v>
      </c>
      <c r="N574" s="8" t="s">
        <v>2367</v>
      </c>
      <c r="O574" s="6" t="s">
        <v>4497</v>
      </c>
      <c r="P574" s="8" t="s">
        <v>2919</v>
      </c>
      <c r="Q574" s="8" t="s">
        <v>2996</v>
      </c>
      <c r="R574" s="9">
        <v>46075</v>
      </c>
      <c r="S574" s="9">
        <v>46077</v>
      </c>
      <c r="T574" s="6"/>
      <c r="U574" s="6"/>
      <c r="V574" s="6"/>
      <c r="W574" s="8"/>
    </row>
    <row r="575" spans="1:23" ht="15" customHeight="1" x14ac:dyDescent="0.25">
      <c r="A575" s="5">
        <v>390733865624</v>
      </c>
      <c r="B575" s="6" t="s">
        <v>4504</v>
      </c>
      <c r="C575" s="6" t="s">
        <v>3704</v>
      </c>
      <c r="D575" s="6" t="s">
        <v>596</v>
      </c>
      <c r="E575" s="7" t="s">
        <v>1350</v>
      </c>
      <c r="F575" s="8" t="s">
        <v>2075</v>
      </c>
      <c r="G575" s="6"/>
      <c r="H575" s="6"/>
      <c r="I575" s="6"/>
      <c r="J575" s="6"/>
      <c r="K575" s="6"/>
      <c r="L575" s="6"/>
      <c r="M575" s="6" t="s">
        <v>4233</v>
      </c>
      <c r="N575" s="8" t="s">
        <v>2702</v>
      </c>
      <c r="O575" s="6" t="s">
        <v>2918</v>
      </c>
      <c r="P575" s="8" t="s">
        <v>2931</v>
      </c>
      <c r="Q575" s="8" t="s">
        <v>3446</v>
      </c>
      <c r="R575" s="9">
        <v>46075</v>
      </c>
      <c r="S575" s="9">
        <v>46077</v>
      </c>
      <c r="T575" s="6"/>
      <c r="U575" s="6"/>
      <c r="V575" s="6"/>
      <c r="W575" s="8"/>
    </row>
    <row r="576" spans="1:23" ht="15" customHeight="1" x14ac:dyDescent="0.25">
      <c r="A576" s="5">
        <v>39057598407133</v>
      </c>
      <c r="B576" s="6" t="s">
        <v>4504</v>
      </c>
      <c r="C576" s="6" t="s">
        <v>3704</v>
      </c>
      <c r="D576" s="6" t="s">
        <v>597</v>
      </c>
      <c r="E576" s="7" t="s">
        <v>1351</v>
      </c>
      <c r="F576" s="8" t="s">
        <v>2076</v>
      </c>
      <c r="G576" s="6"/>
      <c r="H576" s="6"/>
      <c r="I576" s="6"/>
      <c r="J576" s="6"/>
      <c r="K576" s="6"/>
      <c r="L576" s="6"/>
      <c r="M576" s="6" t="s">
        <v>4234</v>
      </c>
      <c r="N576" s="8" t="s">
        <v>2544</v>
      </c>
      <c r="O576" s="6" t="s">
        <v>2918</v>
      </c>
      <c r="P576" s="8" t="s">
        <v>2931</v>
      </c>
      <c r="Q576" s="8" t="s">
        <v>3447</v>
      </c>
      <c r="R576" s="9">
        <v>46075</v>
      </c>
      <c r="S576" s="9">
        <v>46077</v>
      </c>
      <c r="T576" s="6"/>
      <c r="U576" s="6"/>
      <c r="V576" s="6"/>
      <c r="W576" s="8"/>
    </row>
    <row r="577" spans="1:23" ht="15" customHeight="1" x14ac:dyDescent="0.25">
      <c r="A577" s="5">
        <v>393884086745</v>
      </c>
      <c r="B577" s="6" t="s">
        <v>4504</v>
      </c>
      <c r="C577" s="6" t="s">
        <v>3704</v>
      </c>
      <c r="D577" s="6" t="s">
        <v>598</v>
      </c>
      <c r="E577" s="7" t="s">
        <v>1352</v>
      </c>
      <c r="F577" s="8" t="s">
        <v>2077</v>
      </c>
      <c r="G577" s="6"/>
      <c r="H577" s="6"/>
      <c r="I577" s="6"/>
      <c r="J577" s="6"/>
      <c r="K577" s="6"/>
      <c r="L577" s="6"/>
      <c r="M577" s="6" t="s">
        <v>4235</v>
      </c>
      <c r="N577" s="8" t="s">
        <v>2703</v>
      </c>
      <c r="O577" s="6" t="s">
        <v>2918</v>
      </c>
      <c r="P577" s="8" t="s">
        <v>2931</v>
      </c>
      <c r="Q577" s="8" t="s">
        <v>3448</v>
      </c>
      <c r="R577" s="9">
        <v>46075</v>
      </c>
      <c r="S577" s="9">
        <v>46077</v>
      </c>
      <c r="T577" s="6"/>
      <c r="U577" s="6"/>
      <c r="V577" s="6"/>
      <c r="W577" s="8"/>
    </row>
    <row r="578" spans="1:23" ht="15" customHeight="1" x14ac:dyDescent="0.25">
      <c r="A578" s="5">
        <v>39073488670</v>
      </c>
      <c r="B578" s="6" t="s">
        <v>4504</v>
      </c>
      <c r="C578" s="6" t="s">
        <v>3704</v>
      </c>
      <c r="D578" s="6" t="s">
        <v>559</v>
      </c>
      <c r="E578" s="7"/>
      <c r="F578" s="8" t="s">
        <v>1787</v>
      </c>
      <c r="G578" s="6"/>
      <c r="H578" s="6"/>
      <c r="I578" s="6"/>
      <c r="J578" s="6"/>
      <c r="K578" s="6"/>
      <c r="L578" s="6"/>
      <c r="M578" s="6" t="s">
        <v>4201</v>
      </c>
      <c r="N578" s="8" t="s">
        <v>2575</v>
      </c>
      <c r="O578" s="6" t="s">
        <v>2918</v>
      </c>
      <c r="P578" s="8" t="s">
        <v>2931</v>
      </c>
      <c r="Q578" s="8" t="s">
        <v>3420</v>
      </c>
      <c r="R578" s="9">
        <v>46075</v>
      </c>
      <c r="S578" s="9">
        <v>46077</v>
      </c>
      <c r="T578" s="6"/>
      <c r="U578" s="6"/>
      <c r="V578" s="6"/>
      <c r="W578" s="8"/>
    </row>
    <row r="579" spans="1:23" ht="15" customHeight="1" x14ac:dyDescent="0.25">
      <c r="A579" s="5">
        <v>3906686351</v>
      </c>
      <c r="B579" s="6" t="s">
        <v>4504</v>
      </c>
      <c r="C579" s="6" t="s">
        <v>3704</v>
      </c>
      <c r="D579" s="6" t="s">
        <v>600</v>
      </c>
      <c r="E579" s="7" t="s">
        <v>1354</v>
      </c>
      <c r="F579" s="8" t="s">
        <v>2079</v>
      </c>
      <c r="G579" s="6"/>
      <c r="H579" s="6"/>
      <c r="I579" s="6"/>
      <c r="J579" s="6"/>
      <c r="K579" s="6"/>
      <c r="L579" s="6"/>
      <c r="M579" s="6" t="s">
        <v>4237</v>
      </c>
      <c r="N579" s="8" t="s">
        <v>2704</v>
      </c>
      <c r="O579" s="6" t="s">
        <v>2918</v>
      </c>
      <c r="P579" s="8" t="s">
        <v>2931</v>
      </c>
      <c r="Q579" s="8" t="s">
        <v>3450</v>
      </c>
      <c r="R579" s="9">
        <v>46075</v>
      </c>
      <c r="S579" s="9">
        <v>46077</v>
      </c>
      <c r="T579" s="6"/>
      <c r="U579" s="6"/>
      <c r="V579" s="6"/>
      <c r="W579" s="8"/>
    </row>
    <row r="580" spans="1:23" ht="15" customHeight="1" x14ac:dyDescent="0.25">
      <c r="A580" s="5">
        <v>390733865149</v>
      </c>
      <c r="B580" s="6" t="s">
        <v>4504</v>
      </c>
      <c r="C580" s="6" t="s">
        <v>3704</v>
      </c>
      <c r="D580" s="6" t="s">
        <v>601</v>
      </c>
      <c r="E580" s="7" t="s">
        <v>1355</v>
      </c>
      <c r="F580" s="8" t="s">
        <v>2080</v>
      </c>
      <c r="G580" s="6"/>
      <c r="H580" s="6"/>
      <c r="I580" s="6"/>
      <c r="J580" s="6"/>
      <c r="K580" s="6"/>
      <c r="L580" s="6"/>
      <c r="M580" s="6" t="s">
        <v>4238</v>
      </c>
      <c r="N580" s="8" t="s">
        <v>2705</v>
      </c>
      <c r="O580" s="6" t="s">
        <v>2918</v>
      </c>
      <c r="P580" s="8" t="s">
        <v>2931</v>
      </c>
      <c r="Q580" s="8" t="s">
        <v>3451</v>
      </c>
      <c r="R580" s="9">
        <v>46075</v>
      </c>
      <c r="S580" s="9">
        <v>46077</v>
      </c>
      <c r="T580" s="6"/>
      <c r="U580" s="6"/>
      <c r="V580" s="6"/>
      <c r="W580" s="8"/>
    </row>
    <row r="581" spans="1:23" ht="15" customHeight="1" x14ac:dyDescent="0.25">
      <c r="A581" s="5">
        <v>39043171601</v>
      </c>
      <c r="B581" s="6" t="s">
        <v>4504</v>
      </c>
      <c r="C581" s="6" t="s">
        <v>3704</v>
      </c>
      <c r="D581" s="6" t="s">
        <v>602</v>
      </c>
      <c r="E581" s="7" t="s">
        <v>1356</v>
      </c>
      <c r="F581" s="8" t="s">
        <v>2081</v>
      </c>
      <c r="G581" s="6"/>
      <c r="H581" s="6"/>
      <c r="I581" s="6"/>
      <c r="J581" s="6"/>
      <c r="K581" s="6"/>
      <c r="L581" s="6"/>
      <c r="M581" s="6" t="s">
        <v>4239</v>
      </c>
      <c r="N581" s="8" t="s">
        <v>2706</v>
      </c>
      <c r="O581" s="6" t="s">
        <v>2918</v>
      </c>
      <c r="P581" s="8" t="s">
        <v>2931</v>
      </c>
      <c r="Q581" s="8" t="s">
        <v>3452</v>
      </c>
      <c r="R581" s="9">
        <v>46075</v>
      </c>
      <c r="S581" s="9">
        <v>46077</v>
      </c>
      <c r="T581" s="6"/>
      <c r="U581" s="6"/>
      <c r="V581" s="6"/>
      <c r="W581" s="8"/>
    </row>
    <row r="582" spans="1:23" ht="15" customHeight="1" x14ac:dyDescent="0.25">
      <c r="A582" s="5" t="s">
        <v>4505</v>
      </c>
      <c r="B582" s="6" t="s">
        <v>4504</v>
      </c>
      <c r="C582" s="6" t="s">
        <v>3704</v>
      </c>
      <c r="D582" s="6" t="s">
        <v>83</v>
      </c>
      <c r="E582" s="7"/>
      <c r="F582" s="8" t="s">
        <v>1615</v>
      </c>
      <c r="G582" s="6"/>
      <c r="H582" s="6"/>
      <c r="I582" s="6"/>
      <c r="J582" s="6"/>
      <c r="K582" s="6"/>
      <c r="L582" s="6"/>
      <c r="M582" s="6" t="s">
        <v>3764</v>
      </c>
      <c r="N582" s="8" t="s">
        <v>2377</v>
      </c>
      <c r="O582" s="6" t="s">
        <v>2918</v>
      </c>
      <c r="P582" s="8" t="s">
        <v>2918</v>
      </c>
      <c r="Q582" s="8"/>
      <c r="R582" s="9">
        <v>46075</v>
      </c>
      <c r="S582" s="9">
        <v>46077</v>
      </c>
      <c r="T582" s="6"/>
      <c r="U582" s="6"/>
      <c r="V582" s="6"/>
      <c r="W582" s="8"/>
    </row>
    <row r="583" spans="1:23" ht="15" customHeight="1" x14ac:dyDescent="0.25">
      <c r="A583" s="11">
        <v>3908123016600</v>
      </c>
      <c r="B583" s="6" t="s">
        <v>4504</v>
      </c>
      <c r="C583" s="6" t="s">
        <v>3704</v>
      </c>
      <c r="D583" s="6" t="s">
        <v>604</v>
      </c>
      <c r="E583" s="7" t="s">
        <v>1358</v>
      </c>
      <c r="F583" s="8" t="s">
        <v>2082</v>
      </c>
      <c r="G583" s="6"/>
      <c r="H583" s="6"/>
      <c r="I583" s="6"/>
      <c r="J583" s="6"/>
      <c r="K583" s="6"/>
      <c r="L583" s="6"/>
      <c r="M583" s="6" t="s">
        <v>4241</v>
      </c>
      <c r="N583" s="8" t="s">
        <v>2707</v>
      </c>
      <c r="O583" s="6" t="s">
        <v>2918</v>
      </c>
      <c r="P583" s="8" t="s">
        <v>2931</v>
      </c>
      <c r="Q583" s="8" t="s">
        <v>3453</v>
      </c>
      <c r="R583" s="9">
        <v>46075</v>
      </c>
      <c r="S583" s="9">
        <v>46077</v>
      </c>
      <c r="T583" s="6"/>
      <c r="U583" s="6"/>
      <c r="V583" s="6"/>
      <c r="W583" s="8"/>
    </row>
    <row r="584" spans="1:23" ht="15" customHeight="1" x14ac:dyDescent="0.25">
      <c r="A584" s="5" t="s">
        <v>4505</v>
      </c>
      <c r="B584" s="6" t="s">
        <v>4504</v>
      </c>
      <c r="C584" s="6" t="s">
        <v>3704</v>
      </c>
      <c r="D584" s="6" t="s">
        <v>84</v>
      </c>
      <c r="E584" s="7"/>
      <c r="F584" s="8" t="s">
        <v>1615</v>
      </c>
      <c r="G584" s="6"/>
      <c r="H584" s="6"/>
      <c r="I584" s="6"/>
      <c r="J584" s="6"/>
      <c r="K584" s="6"/>
      <c r="L584" s="6"/>
      <c r="M584" s="6" t="s">
        <v>3765</v>
      </c>
      <c r="N584" s="8" t="s">
        <v>2377</v>
      </c>
      <c r="O584" s="6" t="s">
        <v>2918</v>
      </c>
      <c r="P584" s="8" t="s">
        <v>2918</v>
      </c>
      <c r="Q584" s="8"/>
      <c r="R584" s="9">
        <v>46075</v>
      </c>
      <c r="S584" s="9">
        <v>46077</v>
      </c>
      <c r="T584" s="6"/>
      <c r="U584" s="6"/>
      <c r="V584" s="6"/>
      <c r="W584" s="8"/>
    </row>
    <row r="585" spans="1:23" ht="15" customHeight="1" x14ac:dyDescent="0.25">
      <c r="A585" s="5" t="s">
        <v>4505</v>
      </c>
      <c r="B585" s="6" t="s">
        <v>4504</v>
      </c>
      <c r="C585" s="6" t="s">
        <v>3704</v>
      </c>
      <c r="D585" s="6" t="s">
        <v>90</v>
      </c>
      <c r="E585" s="7"/>
      <c r="F585" s="8" t="s">
        <v>1615</v>
      </c>
      <c r="G585" s="6"/>
      <c r="H585" s="6"/>
      <c r="I585" s="6"/>
      <c r="J585" s="6"/>
      <c r="K585" s="6"/>
      <c r="L585" s="6"/>
      <c r="M585" s="6" t="s">
        <v>3765</v>
      </c>
      <c r="N585" s="8" t="s">
        <v>2377</v>
      </c>
      <c r="O585" s="6" t="s">
        <v>2918</v>
      </c>
      <c r="P585" s="8" t="s">
        <v>2918</v>
      </c>
      <c r="Q585" s="8"/>
      <c r="R585" s="9">
        <v>46075</v>
      </c>
      <c r="S585" s="9">
        <v>46077</v>
      </c>
      <c r="T585" s="6"/>
      <c r="U585" s="6"/>
      <c r="V585" s="6"/>
      <c r="W585" s="8"/>
    </row>
    <row r="586" spans="1:23" ht="15" customHeight="1" x14ac:dyDescent="0.25">
      <c r="A586" s="5">
        <v>390556189</v>
      </c>
      <c r="B586" s="6" t="s">
        <v>4504</v>
      </c>
      <c r="C586" s="6" t="s">
        <v>3704</v>
      </c>
      <c r="D586" s="6" t="s">
        <v>38</v>
      </c>
      <c r="E586" s="7"/>
      <c r="F586" s="8" t="s">
        <v>1615</v>
      </c>
      <c r="G586" s="6"/>
      <c r="H586" s="6"/>
      <c r="I586" s="6"/>
      <c r="J586" s="6"/>
      <c r="K586" s="6"/>
      <c r="L586" s="6"/>
      <c r="M586" s="6" t="s">
        <v>3720</v>
      </c>
      <c r="N586" s="8" t="s">
        <v>2339</v>
      </c>
      <c r="O586" s="6" t="s">
        <v>2918</v>
      </c>
      <c r="P586" s="8" t="s">
        <v>2918</v>
      </c>
      <c r="Q586" s="8"/>
      <c r="R586" s="9">
        <v>46075</v>
      </c>
      <c r="S586" s="9">
        <v>46077</v>
      </c>
      <c r="T586" s="6"/>
      <c r="U586" s="6"/>
      <c r="V586" s="6"/>
      <c r="W586" s="8"/>
    </row>
    <row r="587" spans="1:23" ht="15" customHeight="1" x14ac:dyDescent="0.25">
      <c r="A587" s="5">
        <v>3904221440011</v>
      </c>
      <c r="B587" s="6" t="s">
        <v>4504</v>
      </c>
      <c r="C587" s="6" t="s">
        <v>3704</v>
      </c>
      <c r="D587" s="6" t="s">
        <v>555</v>
      </c>
      <c r="E587" s="7" t="s">
        <v>1320</v>
      </c>
      <c r="F587" s="8" t="s">
        <v>1695</v>
      </c>
      <c r="G587" s="6"/>
      <c r="H587" s="6"/>
      <c r="I587" s="6"/>
      <c r="J587" s="6"/>
      <c r="K587" s="6"/>
      <c r="L587" s="6"/>
      <c r="M587" s="6" t="s">
        <v>4197</v>
      </c>
      <c r="N587" s="8" t="s">
        <v>2336</v>
      </c>
      <c r="O587" s="6" t="s">
        <v>2918</v>
      </c>
      <c r="P587" s="8" t="s">
        <v>2931</v>
      </c>
      <c r="Q587" s="8" t="s">
        <v>2961</v>
      </c>
      <c r="R587" s="9">
        <v>46075</v>
      </c>
      <c r="S587" s="9">
        <v>46077</v>
      </c>
      <c r="T587" s="6"/>
      <c r="U587" s="6"/>
      <c r="V587" s="6"/>
      <c r="W587" s="8"/>
    </row>
    <row r="588" spans="1:23" ht="15" customHeight="1" x14ac:dyDescent="0.25">
      <c r="A588" s="5">
        <v>3904221440018</v>
      </c>
      <c r="B588" s="6" t="s">
        <v>4504</v>
      </c>
      <c r="C588" s="6" t="s">
        <v>3704</v>
      </c>
      <c r="D588" s="6" t="s">
        <v>557</v>
      </c>
      <c r="E588" s="7" t="s">
        <v>1321</v>
      </c>
      <c r="F588" s="8" t="s">
        <v>2026</v>
      </c>
      <c r="G588" s="6"/>
      <c r="H588" s="6"/>
      <c r="I588" s="6"/>
      <c r="J588" s="6"/>
      <c r="K588" s="6"/>
      <c r="L588" s="6"/>
      <c r="M588" s="6" t="s">
        <v>4199</v>
      </c>
      <c r="N588" s="8" t="s">
        <v>2477</v>
      </c>
      <c r="O588" s="6" t="s">
        <v>2918</v>
      </c>
      <c r="P588" s="8" t="s">
        <v>2931</v>
      </c>
      <c r="Q588" s="8"/>
      <c r="R588" s="9">
        <v>46075</v>
      </c>
      <c r="S588" s="9">
        <v>46077</v>
      </c>
      <c r="T588" s="6"/>
      <c r="U588" s="6"/>
      <c r="V588" s="6"/>
      <c r="W588" s="8"/>
    </row>
    <row r="589" spans="1:23" ht="15" customHeight="1" x14ac:dyDescent="0.25">
      <c r="A589" s="5">
        <v>390495847340</v>
      </c>
      <c r="B589" s="6" t="s">
        <v>4504</v>
      </c>
      <c r="C589" s="6" t="s">
        <v>3704</v>
      </c>
      <c r="D589" s="6" t="s">
        <v>610</v>
      </c>
      <c r="E589" s="7" t="s">
        <v>1360</v>
      </c>
      <c r="F589" s="8" t="s">
        <v>2083</v>
      </c>
      <c r="G589" s="6"/>
      <c r="H589" s="6"/>
      <c r="I589" s="6"/>
      <c r="J589" s="6"/>
      <c r="K589" s="6"/>
      <c r="L589" s="6"/>
      <c r="M589" s="6" t="s">
        <v>4243</v>
      </c>
      <c r="N589" s="8" t="s">
        <v>2708</v>
      </c>
      <c r="O589" s="6" t="s">
        <v>2918</v>
      </c>
      <c r="P589" s="8" t="s">
        <v>2931</v>
      </c>
      <c r="Q589" s="8" t="s">
        <v>3455</v>
      </c>
      <c r="R589" s="9">
        <v>46075</v>
      </c>
      <c r="S589" s="9">
        <v>46077</v>
      </c>
      <c r="T589" s="6"/>
      <c r="U589" s="6"/>
      <c r="V589" s="6"/>
      <c r="W589" s="8"/>
    </row>
    <row r="590" spans="1:23" ht="15" customHeight="1" x14ac:dyDescent="0.25">
      <c r="A590" s="5">
        <v>3907331876857</v>
      </c>
      <c r="B590" s="6" t="s">
        <v>4504</v>
      </c>
      <c r="C590" s="6" t="s">
        <v>3704</v>
      </c>
      <c r="D590" s="6" t="s">
        <v>519</v>
      </c>
      <c r="E590" s="7" t="s">
        <v>1292</v>
      </c>
      <c r="F590" s="8" t="s">
        <v>2018</v>
      </c>
      <c r="G590" s="6"/>
      <c r="H590" s="6"/>
      <c r="I590" s="6"/>
      <c r="J590" s="6"/>
      <c r="K590" s="6"/>
      <c r="L590" s="6"/>
      <c r="M590" s="6" t="s">
        <v>4162</v>
      </c>
      <c r="N590" s="8" t="s">
        <v>2563</v>
      </c>
      <c r="O590" s="6" t="s">
        <v>2918</v>
      </c>
      <c r="P590" s="8" t="s">
        <v>2931</v>
      </c>
      <c r="Q590" s="8" t="s">
        <v>3387</v>
      </c>
      <c r="R590" s="9">
        <v>46075</v>
      </c>
      <c r="S590" s="9">
        <v>46077</v>
      </c>
      <c r="T590" s="6"/>
      <c r="U590" s="6"/>
      <c r="V590" s="6"/>
      <c r="W590" s="8"/>
    </row>
    <row r="591" spans="1:23" ht="15" customHeight="1" x14ac:dyDescent="0.25">
      <c r="A591" s="5" t="s">
        <v>4505</v>
      </c>
      <c r="B591" s="6" t="s">
        <v>4504</v>
      </c>
      <c r="C591" s="6" t="s">
        <v>3704</v>
      </c>
      <c r="D591" s="6" t="s">
        <v>293</v>
      </c>
      <c r="E591" s="7" t="s">
        <v>1110</v>
      </c>
      <c r="F591" s="8" t="s">
        <v>1835</v>
      </c>
      <c r="G591" s="6"/>
      <c r="H591" s="6"/>
      <c r="I591" s="6"/>
      <c r="J591" s="6"/>
      <c r="K591" s="6"/>
      <c r="L591" s="6"/>
      <c r="M591" s="6" t="s">
        <v>3958</v>
      </c>
      <c r="N591" s="8" t="s">
        <v>2540</v>
      </c>
      <c r="O591" s="6" t="s">
        <v>2918</v>
      </c>
      <c r="P591" s="8" t="s">
        <v>2931</v>
      </c>
      <c r="Q591" s="8"/>
      <c r="R591" s="9">
        <v>46075</v>
      </c>
      <c r="S591" s="9">
        <v>46077</v>
      </c>
      <c r="T591" s="6"/>
      <c r="U591" s="6"/>
      <c r="V591" s="6"/>
      <c r="W591" s="8"/>
    </row>
    <row r="592" spans="1:23" ht="15" customHeight="1" x14ac:dyDescent="0.25">
      <c r="A592" s="5">
        <v>3907331876857</v>
      </c>
      <c r="B592" s="6" t="s">
        <v>4504</v>
      </c>
      <c r="C592" s="6" t="s">
        <v>3704</v>
      </c>
      <c r="D592" s="6" t="s">
        <v>520</v>
      </c>
      <c r="E592" s="7" t="s">
        <v>1293</v>
      </c>
      <c r="F592" s="8" t="s">
        <v>2019</v>
      </c>
      <c r="G592" s="6"/>
      <c r="H592" s="6"/>
      <c r="I592" s="6"/>
      <c r="J592" s="6"/>
      <c r="K592" s="6"/>
      <c r="L592" s="6"/>
      <c r="M592" s="6" t="s">
        <v>4163</v>
      </c>
      <c r="N592" s="8" t="s">
        <v>2563</v>
      </c>
      <c r="O592" s="6" t="s">
        <v>2918</v>
      </c>
      <c r="P592" s="8" t="s">
        <v>2931</v>
      </c>
      <c r="Q592" s="8" t="s">
        <v>3388</v>
      </c>
      <c r="R592" s="9">
        <v>46075</v>
      </c>
      <c r="S592" s="9">
        <v>46077</v>
      </c>
      <c r="T592" s="6"/>
      <c r="U592" s="6"/>
      <c r="V592" s="6"/>
      <c r="W592" s="8"/>
    </row>
    <row r="593" spans="1:23" ht="15" customHeight="1" x14ac:dyDescent="0.25">
      <c r="A593" s="5">
        <v>827080651989</v>
      </c>
      <c r="B593" s="6" t="s">
        <v>4504</v>
      </c>
      <c r="C593" s="6" t="s">
        <v>3704</v>
      </c>
      <c r="D593" s="6" t="s">
        <v>614</v>
      </c>
      <c r="E593" s="7" t="s">
        <v>1364</v>
      </c>
      <c r="F593" s="8" t="s">
        <v>2086</v>
      </c>
      <c r="G593" s="6"/>
      <c r="H593" s="6"/>
      <c r="I593" s="6"/>
      <c r="J593" s="6"/>
      <c r="K593" s="6"/>
      <c r="L593" s="6"/>
      <c r="M593" s="6" t="s">
        <v>4247</v>
      </c>
      <c r="N593" s="8" t="s">
        <v>2711</v>
      </c>
      <c r="O593" s="6" t="s">
        <v>4497</v>
      </c>
      <c r="P593" s="8" t="s">
        <v>2933</v>
      </c>
      <c r="Q593" s="8" t="s">
        <v>3458</v>
      </c>
      <c r="R593" s="9">
        <v>46075</v>
      </c>
      <c r="S593" s="9">
        <v>46077</v>
      </c>
      <c r="T593" s="6"/>
      <c r="U593" s="6"/>
      <c r="V593" s="6"/>
      <c r="W593" s="8"/>
    </row>
    <row r="594" spans="1:23" ht="15" customHeight="1" x14ac:dyDescent="0.25">
      <c r="A594" s="5">
        <v>827077763553</v>
      </c>
      <c r="B594" s="6" t="s">
        <v>4504</v>
      </c>
      <c r="C594" s="6" t="s">
        <v>3704</v>
      </c>
      <c r="D594" s="6" t="s">
        <v>615</v>
      </c>
      <c r="E594" s="7" t="s">
        <v>1365</v>
      </c>
      <c r="F594" s="8" t="s">
        <v>2087</v>
      </c>
      <c r="G594" s="6"/>
      <c r="H594" s="6"/>
      <c r="I594" s="6"/>
      <c r="J594" s="6"/>
      <c r="K594" s="6"/>
      <c r="L594" s="6"/>
      <c r="M594" s="6" t="s">
        <v>4248</v>
      </c>
      <c r="N594" s="8" t="s">
        <v>2711</v>
      </c>
      <c r="O594" s="6" t="s">
        <v>4497</v>
      </c>
      <c r="P594" s="8" t="s">
        <v>2933</v>
      </c>
      <c r="Q594" s="8" t="s">
        <v>3459</v>
      </c>
      <c r="R594" s="9">
        <v>46075</v>
      </c>
      <c r="S594" s="9">
        <v>46077</v>
      </c>
      <c r="T594" s="6"/>
      <c r="U594" s="6"/>
      <c r="V594" s="6"/>
      <c r="W594" s="8"/>
    </row>
    <row r="595" spans="1:23" ht="15" customHeight="1" x14ac:dyDescent="0.25">
      <c r="A595" s="5">
        <v>390571480277</v>
      </c>
      <c r="B595" s="6" t="s">
        <v>4504</v>
      </c>
      <c r="C595" s="6" t="s">
        <v>3704</v>
      </c>
      <c r="D595" s="6" t="s">
        <v>294</v>
      </c>
      <c r="E595" s="7" t="s">
        <v>1111</v>
      </c>
      <c r="F595" s="8" t="s">
        <v>1835</v>
      </c>
      <c r="G595" s="6"/>
      <c r="H595" s="6"/>
      <c r="I595" s="6"/>
      <c r="J595" s="6"/>
      <c r="K595" s="6"/>
      <c r="L595" s="6"/>
      <c r="M595" s="6" t="s">
        <v>3958</v>
      </c>
      <c r="N595" s="8" t="s">
        <v>2540</v>
      </c>
      <c r="O595" s="6" t="s">
        <v>2918</v>
      </c>
      <c r="P595" s="8" t="s">
        <v>2931</v>
      </c>
      <c r="Q595" s="8" t="s">
        <v>3194</v>
      </c>
      <c r="R595" s="9">
        <v>46075</v>
      </c>
      <c r="S595" s="9">
        <v>46077</v>
      </c>
      <c r="T595" s="6"/>
      <c r="U595" s="6"/>
      <c r="V595" s="6"/>
      <c r="W595" s="8"/>
    </row>
    <row r="596" spans="1:23" ht="15" customHeight="1" x14ac:dyDescent="0.25">
      <c r="A596" s="5">
        <v>31135136900</v>
      </c>
      <c r="B596" s="6" t="s">
        <v>4504</v>
      </c>
      <c r="C596" s="6" t="s">
        <v>3704</v>
      </c>
      <c r="D596" s="6" t="s">
        <v>617</v>
      </c>
      <c r="E596" s="7" t="s">
        <v>1367</v>
      </c>
      <c r="F596" s="8" t="s">
        <v>2089</v>
      </c>
      <c r="G596" s="6"/>
      <c r="H596" s="6"/>
      <c r="I596" s="6"/>
      <c r="J596" s="6"/>
      <c r="K596" s="6"/>
      <c r="L596" s="6"/>
      <c r="M596" s="6" t="s">
        <v>4250</v>
      </c>
      <c r="N596" s="8" t="s">
        <v>2713</v>
      </c>
      <c r="O596" s="6" t="s">
        <v>4498</v>
      </c>
      <c r="P596" s="8" t="s">
        <v>2935</v>
      </c>
      <c r="Q596" s="8" t="s">
        <v>3461</v>
      </c>
      <c r="R596" s="9">
        <v>46075</v>
      </c>
      <c r="S596" s="9">
        <v>46077</v>
      </c>
      <c r="T596" s="6"/>
      <c r="U596" s="6"/>
      <c r="V596" s="6"/>
      <c r="W596" s="8"/>
    </row>
    <row r="597" spans="1:23" ht="15" customHeight="1" x14ac:dyDescent="0.25">
      <c r="A597" s="5">
        <v>31355382810</v>
      </c>
      <c r="B597" s="6" t="s">
        <v>4504</v>
      </c>
      <c r="C597" s="6" t="s">
        <v>3704</v>
      </c>
      <c r="D597" s="6" t="s">
        <v>618</v>
      </c>
      <c r="E597" s="7" t="s">
        <v>1368</v>
      </c>
      <c r="F597" s="8" t="s">
        <v>2090</v>
      </c>
      <c r="G597" s="6"/>
      <c r="H597" s="6"/>
      <c r="I597" s="6"/>
      <c r="J597" s="6"/>
      <c r="K597" s="6"/>
      <c r="L597" s="6"/>
      <c r="M597" s="6" t="s">
        <v>4251</v>
      </c>
      <c r="N597" s="8" t="s">
        <v>2714</v>
      </c>
      <c r="O597" s="6" t="s">
        <v>4498</v>
      </c>
      <c r="P597" s="8" t="s">
        <v>2935</v>
      </c>
      <c r="Q597" s="8" t="s">
        <v>3462</v>
      </c>
      <c r="R597" s="9">
        <v>46075</v>
      </c>
      <c r="S597" s="9">
        <v>46077</v>
      </c>
      <c r="T597" s="6"/>
      <c r="U597" s="6"/>
      <c r="V597" s="6"/>
      <c r="W597" s="8"/>
    </row>
    <row r="598" spans="1:23" ht="15" customHeight="1" x14ac:dyDescent="0.25">
      <c r="A598" s="5">
        <v>31416562600</v>
      </c>
      <c r="B598" s="6" t="s">
        <v>4504</v>
      </c>
      <c r="C598" s="6" t="s">
        <v>3704</v>
      </c>
      <c r="D598" s="6" t="s">
        <v>619</v>
      </c>
      <c r="E598" s="7" t="s">
        <v>1369</v>
      </c>
      <c r="F598" s="8" t="s">
        <v>2091</v>
      </c>
      <c r="G598" s="6"/>
      <c r="H598" s="6"/>
      <c r="I598" s="6"/>
      <c r="J598" s="6"/>
      <c r="K598" s="6"/>
      <c r="L598" s="6"/>
      <c r="M598" s="6" t="s">
        <v>4252</v>
      </c>
      <c r="N598" s="8" t="s">
        <v>2715</v>
      </c>
      <c r="O598" s="6" t="s">
        <v>4498</v>
      </c>
      <c r="P598" s="8" t="s">
        <v>2935</v>
      </c>
      <c r="Q598" s="8" t="s">
        <v>3463</v>
      </c>
      <c r="R598" s="9">
        <v>46075</v>
      </c>
      <c r="S598" s="9">
        <v>46077</v>
      </c>
      <c r="T598" s="6"/>
      <c r="U598" s="6"/>
      <c r="V598" s="6"/>
      <c r="W598" s="8"/>
    </row>
    <row r="599" spans="1:23" ht="15" customHeight="1" x14ac:dyDescent="0.25">
      <c r="A599" s="5">
        <v>31416651045</v>
      </c>
      <c r="B599" s="6" t="s">
        <v>4504</v>
      </c>
      <c r="C599" s="6" t="s">
        <v>3704</v>
      </c>
      <c r="D599" s="6" t="s">
        <v>620</v>
      </c>
      <c r="E599" s="7" t="s">
        <v>1370</v>
      </c>
      <c r="F599" s="8" t="s">
        <v>2092</v>
      </c>
      <c r="G599" s="6"/>
      <c r="H599" s="6"/>
      <c r="I599" s="6"/>
      <c r="J599" s="6"/>
      <c r="K599" s="6"/>
      <c r="L599" s="6"/>
      <c r="M599" s="6" t="s">
        <v>4253</v>
      </c>
      <c r="N599" s="8" t="s">
        <v>2716</v>
      </c>
      <c r="O599" s="6" t="s">
        <v>4498</v>
      </c>
      <c r="P599" s="8" t="s">
        <v>2935</v>
      </c>
      <c r="Q599" s="8" t="s">
        <v>3464</v>
      </c>
      <c r="R599" s="9">
        <v>46075</v>
      </c>
      <c r="S599" s="9">
        <v>46077</v>
      </c>
      <c r="T599" s="6"/>
      <c r="U599" s="6"/>
      <c r="V599" s="6"/>
      <c r="W599" s="8"/>
    </row>
    <row r="600" spans="1:23" ht="15" customHeight="1" x14ac:dyDescent="0.25">
      <c r="A600" s="5">
        <v>31495543959</v>
      </c>
      <c r="B600" s="6" t="s">
        <v>4504</v>
      </c>
      <c r="C600" s="6" t="s">
        <v>3704</v>
      </c>
      <c r="D600" s="6" t="s">
        <v>621</v>
      </c>
      <c r="E600" s="7" t="s">
        <v>1371</v>
      </c>
      <c r="F600" s="8" t="s">
        <v>2093</v>
      </c>
      <c r="G600" s="6"/>
      <c r="H600" s="6"/>
      <c r="I600" s="6"/>
      <c r="J600" s="6"/>
      <c r="K600" s="6"/>
      <c r="L600" s="6"/>
      <c r="M600" s="6" t="s">
        <v>4254</v>
      </c>
      <c r="N600" s="8" t="s">
        <v>2717</v>
      </c>
      <c r="O600" s="6" t="s">
        <v>4498</v>
      </c>
      <c r="P600" s="8" t="s">
        <v>2935</v>
      </c>
      <c r="Q600" s="8" t="s">
        <v>3465</v>
      </c>
      <c r="R600" s="9">
        <v>46075</v>
      </c>
      <c r="S600" s="9">
        <v>46077</v>
      </c>
      <c r="T600" s="6"/>
      <c r="U600" s="6"/>
      <c r="V600" s="6"/>
      <c r="W600" s="8"/>
    </row>
    <row r="601" spans="1:23" ht="15" customHeight="1" x14ac:dyDescent="0.25">
      <c r="A601" s="5">
        <v>31535374444</v>
      </c>
      <c r="B601" s="6" t="s">
        <v>4504</v>
      </c>
      <c r="C601" s="6" t="s">
        <v>3704</v>
      </c>
      <c r="D601" s="6" t="s">
        <v>622</v>
      </c>
      <c r="E601" s="7" t="s">
        <v>1372</v>
      </c>
      <c r="F601" s="8" t="s">
        <v>2094</v>
      </c>
      <c r="G601" s="6"/>
      <c r="H601" s="6"/>
      <c r="I601" s="6"/>
      <c r="J601" s="6"/>
      <c r="K601" s="6"/>
      <c r="L601" s="6"/>
      <c r="M601" s="6" t="s">
        <v>4255</v>
      </c>
      <c r="N601" s="8" t="s">
        <v>2718</v>
      </c>
      <c r="O601" s="6" t="s">
        <v>4498</v>
      </c>
      <c r="P601" s="8" t="s">
        <v>2935</v>
      </c>
      <c r="Q601" s="8" t="s">
        <v>3466</v>
      </c>
      <c r="R601" s="9">
        <v>46075</v>
      </c>
      <c r="S601" s="9">
        <v>46077</v>
      </c>
      <c r="T601" s="6"/>
      <c r="U601" s="6"/>
      <c r="V601" s="6"/>
      <c r="W601" s="8"/>
    </row>
    <row r="602" spans="1:23" ht="15" customHeight="1" x14ac:dyDescent="0.25">
      <c r="A602" s="5">
        <v>31653175276</v>
      </c>
      <c r="B602" s="6" t="s">
        <v>4504</v>
      </c>
      <c r="C602" s="6" t="s">
        <v>3704</v>
      </c>
      <c r="D602" s="6" t="s">
        <v>623</v>
      </c>
      <c r="E602" s="7" t="s">
        <v>1373</v>
      </c>
      <c r="F602" s="8" t="s">
        <v>2095</v>
      </c>
      <c r="G602" s="6"/>
      <c r="H602" s="6"/>
      <c r="I602" s="6"/>
      <c r="J602" s="6"/>
      <c r="K602" s="6"/>
      <c r="L602" s="6"/>
      <c r="M602" s="6" t="s">
        <v>4256</v>
      </c>
      <c r="N602" s="8" t="s">
        <v>2719</v>
      </c>
      <c r="O602" s="6" t="s">
        <v>4498</v>
      </c>
      <c r="P602" s="8" t="s">
        <v>2935</v>
      </c>
      <c r="Q602" s="8" t="s">
        <v>3467</v>
      </c>
      <c r="R602" s="9">
        <v>46075</v>
      </c>
      <c r="S602" s="9">
        <v>46077</v>
      </c>
      <c r="T602" s="6"/>
      <c r="U602" s="6"/>
      <c r="V602" s="6"/>
      <c r="W602" s="8"/>
    </row>
    <row r="603" spans="1:23" ht="15" customHeight="1" x14ac:dyDescent="0.25">
      <c r="A603" s="5">
        <v>31416568000</v>
      </c>
      <c r="B603" s="6" t="s">
        <v>4504</v>
      </c>
      <c r="C603" s="6" t="s">
        <v>3704</v>
      </c>
      <c r="D603" s="6" t="s">
        <v>624</v>
      </c>
      <c r="E603" s="7" t="s">
        <v>1374</v>
      </c>
      <c r="F603" s="8" t="s">
        <v>2096</v>
      </c>
      <c r="G603" s="6"/>
      <c r="H603" s="6"/>
      <c r="I603" s="6"/>
      <c r="J603" s="6"/>
      <c r="K603" s="6"/>
      <c r="L603" s="6"/>
      <c r="M603" s="6" t="s">
        <v>4257</v>
      </c>
      <c r="N603" s="8" t="s">
        <v>2720</v>
      </c>
      <c r="O603" s="6" t="s">
        <v>4498</v>
      </c>
      <c r="P603" s="8" t="s">
        <v>2935</v>
      </c>
      <c r="Q603" s="8" t="s">
        <v>3468</v>
      </c>
      <c r="R603" s="9">
        <v>46075</v>
      </c>
      <c r="S603" s="9">
        <v>46077</v>
      </c>
      <c r="T603" s="6"/>
      <c r="U603" s="6"/>
      <c r="V603" s="6"/>
      <c r="W603" s="8"/>
    </row>
    <row r="604" spans="1:23" ht="15" customHeight="1" x14ac:dyDescent="0.25">
      <c r="A604" s="5">
        <v>49523160504</v>
      </c>
      <c r="B604" s="6" t="s">
        <v>4504</v>
      </c>
      <c r="C604" s="6" t="s">
        <v>3704</v>
      </c>
      <c r="D604" s="6" t="s">
        <v>155</v>
      </c>
      <c r="E604" s="7" t="s">
        <v>988</v>
      </c>
      <c r="F604" s="8" t="s">
        <v>1715</v>
      </c>
      <c r="G604" s="6"/>
      <c r="H604" s="6"/>
      <c r="I604" s="6"/>
      <c r="J604" s="6"/>
      <c r="K604" s="6"/>
      <c r="L604" s="6"/>
      <c r="M604" s="6" t="s">
        <v>3830</v>
      </c>
      <c r="N604" s="8" t="s">
        <v>2427</v>
      </c>
      <c r="O604" s="6" t="s">
        <v>2925</v>
      </c>
      <c r="P604" s="8" t="s">
        <v>2925</v>
      </c>
      <c r="Q604" s="8" t="s">
        <v>3068</v>
      </c>
      <c r="R604" s="9">
        <v>46075</v>
      </c>
      <c r="S604" s="9">
        <v>46077</v>
      </c>
      <c r="T604" s="6"/>
      <c r="U604" s="6"/>
      <c r="V604" s="6"/>
      <c r="W604" s="8"/>
    </row>
    <row r="605" spans="1:23" ht="15" customHeight="1" x14ac:dyDescent="0.25">
      <c r="A605" s="5" t="s">
        <v>4505</v>
      </c>
      <c r="B605" s="6" t="s">
        <v>4504</v>
      </c>
      <c r="C605" s="6" t="s">
        <v>3704</v>
      </c>
      <c r="D605" s="6" t="s">
        <v>156</v>
      </c>
      <c r="E605" s="7" t="s">
        <v>989</v>
      </c>
      <c r="F605" s="8" t="s">
        <v>1715</v>
      </c>
      <c r="G605" s="6"/>
      <c r="H605" s="6"/>
      <c r="I605" s="6"/>
      <c r="J605" s="6"/>
      <c r="K605" s="6"/>
      <c r="L605" s="6"/>
      <c r="M605" s="6" t="s">
        <v>3830</v>
      </c>
      <c r="N605" s="8" t="s">
        <v>2427</v>
      </c>
      <c r="O605" s="6" t="s">
        <v>2925</v>
      </c>
      <c r="P605" s="8" t="s">
        <v>2925</v>
      </c>
      <c r="Q605" s="8"/>
      <c r="R605" s="9">
        <v>46075</v>
      </c>
      <c r="S605" s="9">
        <v>46077</v>
      </c>
      <c r="T605" s="6"/>
      <c r="U605" s="6"/>
      <c r="V605" s="6"/>
      <c r="W605" s="8"/>
    </row>
    <row r="606" spans="1:23" ht="15" customHeight="1" x14ac:dyDescent="0.25">
      <c r="A606" s="5">
        <v>51978176670</v>
      </c>
      <c r="B606" s="6" t="s">
        <v>4504</v>
      </c>
      <c r="C606" s="6" t="s">
        <v>3704</v>
      </c>
      <c r="D606" s="6" t="s">
        <v>627</v>
      </c>
      <c r="E606" s="7" t="s">
        <v>1377</v>
      </c>
      <c r="F606" s="8" t="s">
        <v>2099</v>
      </c>
      <c r="G606" s="6"/>
      <c r="H606" s="6"/>
      <c r="I606" s="6"/>
      <c r="J606" s="6"/>
      <c r="K606" s="6"/>
      <c r="L606" s="6"/>
      <c r="M606" s="6" t="s">
        <v>4260</v>
      </c>
      <c r="N606" s="8" t="s">
        <v>2723</v>
      </c>
      <c r="O606" s="6" t="s">
        <v>4497</v>
      </c>
      <c r="P606" s="8" t="s">
        <v>2937</v>
      </c>
      <c r="Q606" s="8" t="s">
        <v>3471</v>
      </c>
      <c r="R606" s="9">
        <v>46075</v>
      </c>
      <c r="S606" s="9">
        <v>46077</v>
      </c>
      <c r="T606" s="6"/>
      <c r="U606" s="6"/>
      <c r="V606" s="6"/>
      <c r="W606" s="8"/>
    </row>
    <row r="607" spans="1:23" ht="15" customHeight="1" x14ac:dyDescent="0.25">
      <c r="A607" s="5">
        <v>48338765533</v>
      </c>
      <c r="B607" s="6" t="s">
        <v>4504</v>
      </c>
      <c r="C607" s="6" t="s">
        <v>3704</v>
      </c>
      <c r="D607" s="6" t="s">
        <v>628</v>
      </c>
      <c r="E607" s="7" t="s">
        <v>1378</v>
      </c>
      <c r="F607" s="8" t="s">
        <v>2100</v>
      </c>
      <c r="G607" s="6"/>
      <c r="H607" s="6"/>
      <c r="I607" s="6"/>
      <c r="J607" s="6"/>
      <c r="K607" s="6"/>
      <c r="L607" s="6"/>
      <c r="M607" s="6" t="s">
        <v>4261</v>
      </c>
      <c r="N607" s="8" t="s">
        <v>2724</v>
      </c>
      <c r="O607" s="6" t="s">
        <v>4501</v>
      </c>
      <c r="P607" s="8" t="s">
        <v>2938</v>
      </c>
      <c r="Q607" s="8" t="s">
        <v>3472</v>
      </c>
      <c r="R607" s="9">
        <v>46075</v>
      </c>
      <c r="S607" s="9">
        <v>46077</v>
      </c>
      <c r="T607" s="6"/>
      <c r="U607" s="6"/>
      <c r="V607" s="6"/>
      <c r="W607" s="8"/>
    </row>
    <row r="608" spans="1:23" ht="15" customHeight="1" x14ac:dyDescent="0.25">
      <c r="A608" s="5">
        <v>48692483882</v>
      </c>
      <c r="B608" s="6" t="s">
        <v>4504</v>
      </c>
      <c r="C608" s="6" t="s">
        <v>3704</v>
      </c>
      <c r="D608" s="6" t="s">
        <v>629</v>
      </c>
      <c r="E608" s="7" t="s">
        <v>1379</v>
      </c>
      <c r="F608" s="8" t="s">
        <v>2101</v>
      </c>
      <c r="G608" s="6"/>
      <c r="H608" s="6"/>
      <c r="I608" s="6"/>
      <c r="J608" s="6"/>
      <c r="K608" s="6"/>
      <c r="L608" s="6"/>
      <c r="M608" s="6" t="s">
        <v>4262</v>
      </c>
      <c r="N608" s="8" t="s">
        <v>2725</v>
      </c>
      <c r="O608" s="6" t="s">
        <v>4501</v>
      </c>
      <c r="P608" s="8" t="s">
        <v>2938</v>
      </c>
      <c r="Q608" s="8" t="s">
        <v>3473</v>
      </c>
      <c r="R608" s="9">
        <v>46075</v>
      </c>
      <c r="S608" s="9">
        <v>46077</v>
      </c>
      <c r="T608" s="6"/>
      <c r="U608" s="6"/>
      <c r="V608" s="6"/>
      <c r="W608" s="8"/>
    </row>
    <row r="609" spans="1:23" ht="15" customHeight="1" x14ac:dyDescent="0.25">
      <c r="A609" s="5">
        <v>256928120</v>
      </c>
      <c r="B609" s="6" t="s">
        <v>4504</v>
      </c>
      <c r="C609" s="6" t="s">
        <v>3704</v>
      </c>
      <c r="D609" s="6" t="s">
        <v>630</v>
      </c>
      <c r="E609" s="7" t="s">
        <v>1380</v>
      </c>
      <c r="F609" s="8" t="s">
        <v>2102</v>
      </c>
      <c r="G609" s="6"/>
      <c r="H609" s="6"/>
      <c r="I609" s="6"/>
      <c r="J609" s="6"/>
      <c r="K609" s="6"/>
      <c r="L609" s="6"/>
      <c r="M609" s="6" t="s">
        <v>4263</v>
      </c>
      <c r="N609" s="8" t="s">
        <v>2726</v>
      </c>
      <c r="O609" s="6" t="s">
        <v>4497</v>
      </c>
      <c r="P609" s="8" t="s">
        <v>2939</v>
      </c>
      <c r="Q609" s="8" t="s">
        <v>3474</v>
      </c>
      <c r="R609" s="9">
        <v>46075</v>
      </c>
      <c r="S609" s="9">
        <v>46077</v>
      </c>
      <c r="T609" s="6"/>
      <c r="U609" s="6"/>
      <c r="V609" s="6"/>
      <c r="W609" s="8"/>
    </row>
    <row r="610" spans="1:23" ht="15" customHeight="1" x14ac:dyDescent="0.25">
      <c r="A610" s="5" t="s">
        <v>22</v>
      </c>
      <c r="B610" s="6" t="s">
        <v>4504</v>
      </c>
      <c r="C610" s="6" t="s">
        <v>3704</v>
      </c>
      <c r="D610" s="6" t="s">
        <v>80</v>
      </c>
      <c r="E610" s="7" t="s">
        <v>931</v>
      </c>
      <c r="F610" s="8" t="s">
        <v>1643</v>
      </c>
      <c r="G610" s="6"/>
      <c r="H610" s="6"/>
      <c r="I610" s="6"/>
      <c r="J610" s="6"/>
      <c r="K610" s="6"/>
      <c r="L610" s="6"/>
      <c r="M610" s="6" t="s">
        <v>3761</v>
      </c>
      <c r="N610" s="8" t="s">
        <v>2374</v>
      </c>
      <c r="O610" s="6" t="s">
        <v>4497</v>
      </c>
      <c r="P610" s="8" t="s">
        <v>2919</v>
      </c>
      <c r="Q610" s="8" t="s">
        <v>3004</v>
      </c>
      <c r="R610" s="9">
        <v>46075</v>
      </c>
      <c r="S610" s="9">
        <v>46077</v>
      </c>
      <c r="T610" s="6"/>
      <c r="U610" s="6"/>
      <c r="V610" s="6"/>
      <c r="W610" s="8"/>
    </row>
    <row r="611" spans="1:23" ht="15" customHeight="1" x14ac:dyDescent="0.25">
      <c r="A611" s="5" t="s">
        <v>4505</v>
      </c>
      <c r="B611" s="6" t="s">
        <v>4504</v>
      </c>
      <c r="C611" s="6" t="s">
        <v>3704</v>
      </c>
      <c r="D611" s="6" t="s">
        <v>693</v>
      </c>
      <c r="E611" s="7" t="s">
        <v>1441</v>
      </c>
      <c r="F611" s="8" t="s">
        <v>2159</v>
      </c>
      <c r="G611" s="6"/>
      <c r="H611" s="6"/>
      <c r="I611" s="6"/>
      <c r="J611" s="6"/>
      <c r="K611" s="6"/>
      <c r="L611" s="6"/>
      <c r="M611" s="6" t="s">
        <v>4323</v>
      </c>
      <c r="N611" s="8" t="s">
        <v>2779</v>
      </c>
      <c r="O611" s="6" t="s">
        <v>4502</v>
      </c>
      <c r="P611" s="8" t="s">
        <v>2942</v>
      </c>
      <c r="Q611" s="8"/>
      <c r="R611" s="9">
        <v>46075</v>
      </c>
      <c r="S611" s="9">
        <v>46077</v>
      </c>
      <c r="T611" s="6"/>
      <c r="U611" s="6"/>
      <c r="V611" s="6"/>
      <c r="W611" s="8"/>
    </row>
    <row r="612" spans="1:23" ht="15" customHeight="1" x14ac:dyDescent="0.25">
      <c r="A612" s="5">
        <v>351227474050</v>
      </c>
      <c r="B612" s="6" t="s">
        <v>4504</v>
      </c>
      <c r="C612" s="6" t="s">
        <v>3704</v>
      </c>
      <c r="D612" s="6" t="s">
        <v>633</v>
      </c>
      <c r="E612" s="7" t="s">
        <v>1383</v>
      </c>
      <c r="F612" s="8" t="s">
        <v>2105</v>
      </c>
      <c r="G612" s="6"/>
      <c r="H612" s="6"/>
      <c r="I612" s="6"/>
      <c r="J612" s="6"/>
      <c r="K612" s="6"/>
      <c r="L612" s="6"/>
      <c r="M612" s="6" t="s">
        <v>4266</v>
      </c>
      <c r="N612" s="8" t="s">
        <v>2729</v>
      </c>
      <c r="O612" s="6" t="s">
        <v>4497</v>
      </c>
      <c r="P612" s="8" t="s">
        <v>2939</v>
      </c>
      <c r="Q612" s="8" t="s">
        <v>3476</v>
      </c>
      <c r="R612" s="9">
        <v>46075</v>
      </c>
      <c r="S612" s="9">
        <v>46077</v>
      </c>
      <c r="T612" s="6"/>
      <c r="U612" s="6"/>
      <c r="V612" s="6"/>
      <c r="W612" s="8"/>
    </row>
    <row r="613" spans="1:23" ht="15" customHeight="1" x14ac:dyDescent="0.25">
      <c r="A613" s="5">
        <v>351229766130</v>
      </c>
      <c r="B613" s="6" t="s">
        <v>4504</v>
      </c>
      <c r="C613" s="6" t="s">
        <v>3704</v>
      </c>
      <c r="D613" s="6" t="s">
        <v>634</v>
      </c>
      <c r="E613" s="7" t="s">
        <v>1384</v>
      </c>
      <c r="F613" s="8" t="s">
        <v>2106</v>
      </c>
      <c r="G613" s="6"/>
      <c r="H613" s="6"/>
      <c r="I613" s="6"/>
      <c r="J613" s="6"/>
      <c r="K613" s="6"/>
      <c r="L613" s="6"/>
      <c r="M613" s="6" t="s">
        <v>4267</v>
      </c>
      <c r="N613" s="8" t="s">
        <v>2730</v>
      </c>
      <c r="O613" s="6" t="s">
        <v>4497</v>
      </c>
      <c r="P613" s="8" t="s">
        <v>2939</v>
      </c>
      <c r="Q613" s="8" t="s">
        <v>3477</v>
      </c>
      <c r="R613" s="9">
        <v>46075</v>
      </c>
      <c r="S613" s="9">
        <v>46077</v>
      </c>
      <c r="T613" s="6"/>
      <c r="U613" s="6"/>
      <c r="V613" s="6"/>
      <c r="W613" s="8"/>
    </row>
    <row r="614" spans="1:23" ht="15" customHeight="1" x14ac:dyDescent="0.25">
      <c r="A614" s="5">
        <v>351244767761</v>
      </c>
      <c r="B614" s="6" t="s">
        <v>4504</v>
      </c>
      <c r="C614" s="6" t="s">
        <v>3704</v>
      </c>
      <c r="D614" s="6" t="s">
        <v>635</v>
      </c>
      <c r="E614" s="7" t="s">
        <v>1385</v>
      </c>
      <c r="F614" s="8" t="s">
        <v>2107</v>
      </c>
      <c r="G614" s="6"/>
      <c r="H614" s="6"/>
      <c r="I614" s="6"/>
      <c r="J614" s="6"/>
      <c r="K614" s="6"/>
      <c r="L614" s="6"/>
      <c r="M614" s="6" t="s">
        <v>4268</v>
      </c>
      <c r="N614" s="8" t="s">
        <v>2731</v>
      </c>
      <c r="O614" s="6" t="s">
        <v>4497</v>
      </c>
      <c r="P614" s="8" t="s">
        <v>2939</v>
      </c>
      <c r="Q614" s="8" t="s">
        <v>3478</v>
      </c>
      <c r="R614" s="9">
        <v>46075</v>
      </c>
      <c r="S614" s="9">
        <v>46077</v>
      </c>
      <c r="T614" s="6"/>
      <c r="U614" s="6"/>
      <c r="V614" s="6"/>
      <c r="W614" s="8"/>
    </row>
    <row r="615" spans="1:23" ht="15" customHeight="1" x14ac:dyDescent="0.25">
      <c r="A615" s="5">
        <v>351253470260</v>
      </c>
      <c r="B615" s="6" t="s">
        <v>4504</v>
      </c>
      <c r="C615" s="6" t="s">
        <v>3704</v>
      </c>
      <c r="D615" s="6" t="s">
        <v>636</v>
      </c>
      <c r="E615" s="7" t="s">
        <v>1386</v>
      </c>
      <c r="F615" s="8" t="s">
        <v>2108</v>
      </c>
      <c r="G615" s="6"/>
      <c r="H615" s="6"/>
      <c r="I615" s="6"/>
      <c r="J615" s="6"/>
      <c r="K615" s="6"/>
      <c r="L615" s="6"/>
      <c r="M615" s="6" t="s">
        <v>4269</v>
      </c>
      <c r="N615" s="8" t="s">
        <v>2732</v>
      </c>
      <c r="O615" s="6" t="s">
        <v>4497</v>
      </c>
      <c r="P615" s="8" t="s">
        <v>2939</v>
      </c>
      <c r="Q615" s="8" t="s">
        <v>3479</v>
      </c>
      <c r="R615" s="9">
        <v>46075</v>
      </c>
      <c r="S615" s="9">
        <v>46077</v>
      </c>
      <c r="T615" s="6"/>
      <c r="U615" s="6"/>
      <c r="V615" s="6"/>
      <c r="W615" s="8"/>
    </row>
    <row r="616" spans="1:23" ht="15" customHeight="1" x14ac:dyDescent="0.25">
      <c r="A616" s="5">
        <v>351253520040</v>
      </c>
      <c r="B616" s="6" t="s">
        <v>4504</v>
      </c>
      <c r="C616" s="6" t="s">
        <v>3704</v>
      </c>
      <c r="D616" s="6" t="s">
        <v>637</v>
      </c>
      <c r="E616" s="7" t="s">
        <v>1387</v>
      </c>
      <c r="F616" s="8" t="s">
        <v>2109</v>
      </c>
      <c r="G616" s="6"/>
      <c r="H616" s="6"/>
      <c r="I616" s="6"/>
      <c r="J616" s="6"/>
      <c r="K616" s="6"/>
      <c r="L616" s="6"/>
      <c r="M616" s="6" t="s">
        <v>4270</v>
      </c>
      <c r="N616" s="8" t="s">
        <v>2733</v>
      </c>
      <c r="O616" s="6" t="s">
        <v>4497</v>
      </c>
      <c r="P616" s="8" t="s">
        <v>2939</v>
      </c>
      <c r="Q616" s="8" t="s">
        <v>3480</v>
      </c>
      <c r="R616" s="9">
        <v>46075</v>
      </c>
      <c r="S616" s="9">
        <v>46077</v>
      </c>
      <c r="T616" s="6"/>
      <c r="U616" s="6"/>
      <c r="V616" s="6"/>
      <c r="W616" s="8"/>
    </row>
    <row r="617" spans="1:23" ht="15" customHeight="1" x14ac:dyDescent="0.25">
      <c r="A617" s="5" t="s">
        <v>22</v>
      </c>
      <c r="B617" s="6" t="s">
        <v>4504</v>
      </c>
      <c r="C617" s="6" t="s">
        <v>3704</v>
      </c>
      <c r="D617" s="6" t="s">
        <v>82</v>
      </c>
      <c r="E617" s="7" t="s">
        <v>933</v>
      </c>
      <c r="F617" s="8" t="s">
        <v>1654</v>
      </c>
      <c r="G617" s="6"/>
      <c r="H617" s="6"/>
      <c r="I617" s="6"/>
      <c r="J617" s="6"/>
      <c r="K617" s="6"/>
      <c r="L617" s="6"/>
      <c r="M617" s="6" t="s">
        <v>3763</v>
      </c>
      <c r="N617" s="8" t="s">
        <v>2376</v>
      </c>
      <c r="O617" s="6" t="s">
        <v>4497</v>
      </c>
      <c r="P617" s="8" t="s">
        <v>2919</v>
      </c>
      <c r="Q617" s="8" t="s">
        <v>3005</v>
      </c>
      <c r="R617" s="9">
        <v>46075</v>
      </c>
      <c r="S617" s="9">
        <v>46077</v>
      </c>
      <c r="T617" s="6"/>
      <c r="U617" s="6"/>
      <c r="V617" s="6"/>
      <c r="W617" s="8"/>
    </row>
    <row r="618" spans="1:23" ht="15" customHeight="1" x14ac:dyDescent="0.25">
      <c r="A618" s="5" t="s">
        <v>22</v>
      </c>
      <c r="B618" s="6" t="s">
        <v>4504</v>
      </c>
      <c r="C618" s="6" t="s">
        <v>3704</v>
      </c>
      <c r="D618" s="6" t="s">
        <v>89</v>
      </c>
      <c r="E618" s="7" t="s">
        <v>938</v>
      </c>
      <c r="F618" s="8" t="s">
        <v>1659</v>
      </c>
      <c r="G618" s="6"/>
      <c r="H618" s="6"/>
      <c r="I618" s="6"/>
      <c r="J618" s="6"/>
      <c r="K618" s="6"/>
      <c r="L618" s="6"/>
      <c r="M618" s="6" t="s">
        <v>3770</v>
      </c>
      <c r="N618" s="8" t="s">
        <v>2338</v>
      </c>
      <c r="O618" s="6" t="s">
        <v>4497</v>
      </c>
      <c r="P618" s="8" t="s">
        <v>2919</v>
      </c>
      <c r="Q618" s="8" t="s">
        <v>3010</v>
      </c>
      <c r="R618" s="9">
        <v>46075</v>
      </c>
      <c r="S618" s="9">
        <v>46077</v>
      </c>
      <c r="T618" s="6"/>
      <c r="U618" s="6"/>
      <c r="V618" s="6"/>
      <c r="W618" s="8"/>
    </row>
    <row r="619" spans="1:23" ht="15" customHeight="1" x14ac:dyDescent="0.25">
      <c r="A619" s="5">
        <v>351253559290</v>
      </c>
      <c r="B619" s="6" t="s">
        <v>4504</v>
      </c>
      <c r="C619" s="6" t="s">
        <v>3704</v>
      </c>
      <c r="D619" s="8" t="s">
        <v>640</v>
      </c>
      <c r="E619" s="7" t="s">
        <v>1390</v>
      </c>
      <c r="F619" s="8" t="s">
        <v>2112</v>
      </c>
      <c r="G619" s="6"/>
      <c r="H619" s="6"/>
      <c r="I619" s="6"/>
      <c r="J619" s="6"/>
      <c r="K619" s="6"/>
      <c r="L619" s="6"/>
      <c r="M619" s="6" t="s">
        <v>4273</v>
      </c>
      <c r="N619" s="8" t="s">
        <v>2736</v>
      </c>
      <c r="O619" s="6" t="s">
        <v>4497</v>
      </c>
      <c r="P619" s="8" t="s">
        <v>2939</v>
      </c>
      <c r="Q619" s="8" t="s">
        <v>3483</v>
      </c>
      <c r="R619" s="9">
        <v>46075</v>
      </c>
      <c r="S619" s="9">
        <v>46077</v>
      </c>
      <c r="T619" s="6"/>
      <c r="U619" s="6"/>
      <c r="V619" s="6"/>
      <c r="W619" s="8"/>
    </row>
    <row r="620" spans="1:23" ht="15" customHeight="1" x14ac:dyDescent="0.25">
      <c r="A620" s="5">
        <v>351253580100</v>
      </c>
      <c r="B620" s="6" t="s">
        <v>4504</v>
      </c>
      <c r="C620" s="6" t="s">
        <v>3704</v>
      </c>
      <c r="D620" s="6" t="s">
        <v>641</v>
      </c>
      <c r="E620" s="7" t="s">
        <v>1391</v>
      </c>
      <c r="F620" s="8" t="s">
        <v>2113</v>
      </c>
      <c r="G620" s="6"/>
      <c r="H620" s="6"/>
      <c r="I620" s="6"/>
      <c r="J620" s="6"/>
      <c r="K620" s="6"/>
      <c r="L620" s="6"/>
      <c r="M620" s="6" t="s">
        <v>4274</v>
      </c>
      <c r="N620" s="8" t="s">
        <v>2737</v>
      </c>
      <c r="O620" s="6" t="s">
        <v>4497</v>
      </c>
      <c r="P620" s="8" t="s">
        <v>2939</v>
      </c>
      <c r="Q620" s="8" t="s">
        <v>3484</v>
      </c>
      <c r="R620" s="9">
        <v>46075</v>
      </c>
      <c r="S620" s="9">
        <v>46077</v>
      </c>
      <c r="T620" s="6"/>
      <c r="U620" s="6"/>
      <c r="V620" s="6"/>
      <c r="W620" s="8"/>
    </row>
    <row r="621" spans="1:23" ht="15" customHeight="1" x14ac:dyDescent="0.25">
      <c r="A621" s="5" t="s">
        <v>22</v>
      </c>
      <c r="B621" s="6" t="s">
        <v>4504</v>
      </c>
      <c r="C621" s="6" t="s">
        <v>3704</v>
      </c>
      <c r="D621" s="6" t="s">
        <v>101</v>
      </c>
      <c r="E621" s="7" t="s">
        <v>947</v>
      </c>
      <c r="F621" s="8" t="s">
        <v>1670</v>
      </c>
      <c r="G621" s="6"/>
      <c r="H621" s="6"/>
      <c r="I621" s="6"/>
      <c r="J621" s="6"/>
      <c r="K621" s="6"/>
      <c r="L621" s="6"/>
      <c r="M621" s="6" t="s">
        <v>3781</v>
      </c>
      <c r="N621" s="8" t="s">
        <v>2385</v>
      </c>
      <c r="O621" s="6" t="s">
        <v>4497</v>
      </c>
      <c r="P621" s="8" t="s">
        <v>2921</v>
      </c>
      <c r="Q621" s="8" t="s">
        <v>3021</v>
      </c>
      <c r="R621" s="9">
        <v>46075</v>
      </c>
      <c r="S621" s="9">
        <v>46077</v>
      </c>
      <c r="T621" s="6"/>
      <c r="U621" s="6"/>
      <c r="V621" s="6"/>
      <c r="W621" s="8"/>
    </row>
    <row r="622" spans="1:23" ht="15" customHeight="1" x14ac:dyDescent="0.25">
      <c r="A622" s="5">
        <v>34648179402</v>
      </c>
      <c r="B622" s="6" t="s">
        <v>4504</v>
      </c>
      <c r="C622" s="6" t="s">
        <v>3704</v>
      </c>
      <c r="D622" s="6" t="s">
        <v>694</v>
      </c>
      <c r="E622" s="7" t="s">
        <v>1442</v>
      </c>
      <c r="F622" s="8" t="s">
        <v>2160</v>
      </c>
      <c r="G622" s="6"/>
      <c r="H622" s="6"/>
      <c r="I622" s="6"/>
      <c r="J622" s="6"/>
      <c r="K622" s="6"/>
      <c r="L622" s="6"/>
      <c r="M622" s="6" t="s">
        <v>4324</v>
      </c>
      <c r="N622" s="8" t="s">
        <v>2785</v>
      </c>
      <c r="O622" s="6" t="s">
        <v>4502</v>
      </c>
      <c r="P622" s="8" t="s">
        <v>2942</v>
      </c>
      <c r="Q622" s="8" t="s">
        <v>3531</v>
      </c>
      <c r="R622" s="9">
        <v>46075</v>
      </c>
      <c r="S622" s="9">
        <v>46077</v>
      </c>
      <c r="T622" s="6"/>
      <c r="U622" s="6"/>
      <c r="V622" s="6"/>
      <c r="W622" s="8"/>
    </row>
    <row r="623" spans="1:23" ht="15" customHeight="1" x14ac:dyDescent="0.25">
      <c r="A623" s="5">
        <v>390733865138</v>
      </c>
      <c r="B623" s="6" t="s">
        <v>4504</v>
      </c>
      <c r="C623" s="6" t="s">
        <v>3704</v>
      </c>
      <c r="D623" s="6" t="s">
        <v>324</v>
      </c>
      <c r="E623" s="7"/>
      <c r="F623" s="8" t="s">
        <v>1861</v>
      </c>
      <c r="G623" s="6"/>
      <c r="H623" s="6"/>
      <c r="I623" s="6"/>
      <c r="J623" s="6"/>
      <c r="K623" s="6"/>
      <c r="L623" s="6"/>
      <c r="M623" s="6" t="s">
        <v>3986</v>
      </c>
      <c r="N623" s="8" t="s">
        <v>2562</v>
      </c>
      <c r="O623" s="6" t="s">
        <v>2918</v>
      </c>
      <c r="P623" s="8" t="s">
        <v>2931</v>
      </c>
      <c r="Q623" s="8" t="s">
        <v>3222</v>
      </c>
      <c r="R623" s="9">
        <v>46075</v>
      </c>
      <c r="S623" s="9">
        <v>46077</v>
      </c>
      <c r="T623" s="6"/>
      <c r="U623" s="6"/>
      <c r="V623" s="6"/>
      <c r="W623" s="8"/>
    </row>
    <row r="624" spans="1:23" ht="15" customHeight="1" x14ac:dyDescent="0.25">
      <c r="A624" s="5">
        <v>351255310660</v>
      </c>
      <c r="B624" s="6" t="s">
        <v>4504</v>
      </c>
      <c r="C624" s="6" t="s">
        <v>3704</v>
      </c>
      <c r="D624" s="6" t="s">
        <v>645</v>
      </c>
      <c r="E624" s="7" t="s">
        <v>1395</v>
      </c>
      <c r="F624" s="8" t="s">
        <v>2117</v>
      </c>
      <c r="G624" s="6"/>
      <c r="H624" s="6"/>
      <c r="I624" s="6"/>
      <c r="J624" s="6"/>
      <c r="K624" s="6"/>
      <c r="L624" s="6"/>
      <c r="M624" s="6" t="s">
        <v>4278</v>
      </c>
      <c r="N624" s="8" t="s">
        <v>2741</v>
      </c>
      <c r="O624" s="6" t="s">
        <v>4497</v>
      </c>
      <c r="P624" s="8" t="s">
        <v>2939</v>
      </c>
      <c r="Q624" s="8" t="s">
        <v>3487</v>
      </c>
      <c r="R624" s="9">
        <v>46075</v>
      </c>
      <c r="S624" s="9">
        <v>46077</v>
      </c>
      <c r="T624" s="6"/>
      <c r="U624" s="6"/>
      <c r="V624" s="6"/>
      <c r="W624" s="8"/>
    </row>
    <row r="625" spans="1:23" ht="15" customHeight="1" x14ac:dyDescent="0.25">
      <c r="A625" s="5">
        <v>351255312867</v>
      </c>
      <c r="B625" s="6" t="s">
        <v>4504</v>
      </c>
      <c r="C625" s="6" t="s">
        <v>3704</v>
      </c>
      <c r="D625" s="6" t="s">
        <v>646</v>
      </c>
      <c r="E625" s="7" t="s">
        <v>1396</v>
      </c>
      <c r="F625" s="8" t="s">
        <v>2118</v>
      </c>
      <c r="G625" s="6"/>
      <c r="H625" s="6"/>
      <c r="I625" s="6"/>
      <c r="J625" s="6"/>
      <c r="K625" s="6"/>
      <c r="L625" s="6"/>
      <c r="M625" s="6" t="s">
        <v>4279</v>
      </c>
      <c r="N625" s="8" t="s">
        <v>2742</v>
      </c>
      <c r="O625" s="6" t="s">
        <v>4497</v>
      </c>
      <c r="P625" s="8" t="s">
        <v>2939</v>
      </c>
      <c r="Q625" s="8" t="s">
        <v>3488</v>
      </c>
      <c r="R625" s="9">
        <v>46075</v>
      </c>
      <c r="S625" s="9">
        <v>46077</v>
      </c>
      <c r="T625" s="6"/>
      <c r="U625" s="6"/>
      <c r="V625" s="6"/>
      <c r="W625" s="8"/>
    </row>
    <row r="626" spans="1:23" ht="15" customHeight="1" x14ac:dyDescent="0.25">
      <c r="A626" s="5">
        <v>351255866095</v>
      </c>
      <c r="B626" s="6" t="s">
        <v>4504</v>
      </c>
      <c r="C626" s="6" t="s">
        <v>3704</v>
      </c>
      <c r="D626" s="6" t="s">
        <v>647</v>
      </c>
      <c r="E626" s="7" t="s">
        <v>1397</v>
      </c>
      <c r="F626" s="8" t="s">
        <v>2119</v>
      </c>
      <c r="G626" s="6"/>
      <c r="H626" s="6"/>
      <c r="I626" s="6"/>
      <c r="J626" s="6"/>
      <c r="K626" s="6"/>
      <c r="L626" s="6"/>
      <c r="M626" s="6" t="s">
        <v>4280</v>
      </c>
      <c r="N626" s="8" t="s">
        <v>2743</v>
      </c>
      <c r="O626" s="6" t="s">
        <v>4497</v>
      </c>
      <c r="P626" s="8" t="s">
        <v>2939</v>
      </c>
      <c r="Q626" s="8" t="s">
        <v>3489</v>
      </c>
      <c r="R626" s="9">
        <v>46075</v>
      </c>
      <c r="S626" s="9">
        <v>46077</v>
      </c>
      <c r="T626" s="6"/>
      <c r="U626" s="6"/>
      <c r="V626" s="6"/>
      <c r="W626" s="8"/>
    </row>
    <row r="627" spans="1:23" ht="15" customHeight="1" x14ac:dyDescent="0.25">
      <c r="A627" s="5">
        <v>351255921552</v>
      </c>
      <c r="B627" s="6" t="s">
        <v>4504</v>
      </c>
      <c r="C627" s="6" t="s">
        <v>3704</v>
      </c>
      <c r="D627" s="6" t="s">
        <v>648</v>
      </c>
      <c r="E627" s="7" t="s">
        <v>1398</v>
      </c>
      <c r="F627" s="8" t="s">
        <v>2120</v>
      </c>
      <c r="G627" s="6"/>
      <c r="H627" s="6"/>
      <c r="I627" s="6"/>
      <c r="J627" s="6"/>
      <c r="K627" s="6"/>
      <c r="L627" s="6"/>
      <c r="M627" s="6" t="s">
        <v>4281</v>
      </c>
      <c r="N627" s="8" t="s">
        <v>2744</v>
      </c>
      <c r="O627" s="6" t="s">
        <v>4497</v>
      </c>
      <c r="P627" s="8" t="s">
        <v>2939</v>
      </c>
      <c r="Q627" s="8" t="s">
        <v>3490</v>
      </c>
      <c r="R627" s="9">
        <v>46075</v>
      </c>
      <c r="S627" s="9">
        <v>46077</v>
      </c>
      <c r="T627" s="6"/>
      <c r="U627" s="6"/>
      <c r="V627" s="6"/>
      <c r="W627" s="8"/>
    </row>
    <row r="628" spans="1:23" ht="15" customHeight="1" x14ac:dyDescent="0.25">
      <c r="A628" s="5" t="s">
        <v>22</v>
      </c>
      <c r="B628" s="6" t="s">
        <v>4504</v>
      </c>
      <c r="C628" s="6" t="s">
        <v>3704</v>
      </c>
      <c r="D628" s="6" t="s">
        <v>102</v>
      </c>
      <c r="E628" s="7" t="s">
        <v>948</v>
      </c>
      <c r="F628" s="8" t="s">
        <v>1671</v>
      </c>
      <c r="G628" s="6"/>
      <c r="H628" s="6"/>
      <c r="I628" s="6"/>
      <c r="J628" s="6"/>
      <c r="K628" s="6"/>
      <c r="L628" s="6"/>
      <c r="M628" s="6" t="s">
        <v>3782</v>
      </c>
      <c r="N628" s="8" t="s">
        <v>2385</v>
      </c>
      <c r="O628" s="6" t="s">
        <v>4497</v>
      </c>
      <c r="P628" s="8" t="s">
        <v>2921</v>
      </c>
      <c r="Q628" s="8" t="s">
        <v>3022</v>
      </c>
      <c r="R628" s="9">
        <v>46075</v>
      </c>
      <c r="S628" s="9">
        <v>46077</v>
      </c>
      <c r="T628" s="6"/>
      <c r="U628" s="6"/>
      <c r="V628" s="6"/>
      <c r="W628" s="8"/>
    </row>
    <row r="629" spans="1:23" ht="15" customHeight="1" x14ac:dyDescent="0.25">
      <c r="A629" s="5" t="s">
        <v>22</v>
      </c>
      <c r="B629" s="6" t="s">
        <v>4504</v>
      </c>
      <c r="C629" s="6" t="s">
        <v>3704</v>
      </c>
      <c r="D629" s="6" t="s">
        <v>103</v>
      </c>
      <c r="E629" s="7" t="s">
        <v>949</v>
      </c>
      <c r="F629" s="8" t="s">
        <v>1672</v>
      </c>
      <c r="G629" s="6"/>
      <c r="H629" s="6"/>
      <c r="I629" s="6"/>
      <c r="J629" s="6"/>
      <c r="K629" s="6"/>
      <c r="L629" s="6"/>
      <c r="M629" s="6" t="s">
        <v>3783</v>
      </c>
      <c r="N629" s="8" t="s">
        <v>2391</v>
      </c>
      <c r="O629" s="6" t="s">
        <v>4497</v>
      </c>
      <c r="P629" s="8" t="s">
        <v>2921</v>
      </c>
      <c r="Q629" s="8" t="s">
        <v>3023</v>
      </c>
      <c r="R629" s="9">
        <v>46075</v>
      </c>
      <c r="S629" s="9">
        <v>46077</v>
      </c>
      <c r="T629" s="6"/>
      <c r="U629" s="6"/>
      <c r="V629" s="6"/>
      <c r="W629" s="8"/>
    </row>
    <row r="630" spans="1:23" ht="15" customHeight="1" x14ac:dyDescent="0.25">
      <c r="A630" s="5">
        <v>351256302308</v>
      </c>
      <c r="B630" s="6" t="s">
        <v>4504</v>
      </c>
      <c r="C630" s="6" t="s">
        <v>3704</v>
      </c>
      <c r="D630" s="6" t="s">
        <v>651</v>
      </c>
      <c r="E630" s="7" t="s">
        <v>1401</v>
      </c>
      <c r="F630" s="8" t="s">
        <v>2121</v>
      </c>
      <c r="G630" s="6"/>
      <c r="H630" s="6"/>
      <c r="I630" s="6"/>
      <c r="J630" s="6"/>
      <c r="K630" s="6"/>
      <c r="L630" s="6"/>
      <c r="M630" s="6" t="s">
        <v>4284</v>
      </c>
      <c r="N630" s="8" t="s">
        <v>2747</v>
      </c>
      <c r="O630" s="6" t="s">
        <v>4497</v>
      </c>
      <c r="P630" s="8" t="s">
        <v>2939</v>
      </c>
      <c r="Q630" s="8" t="s">
        <v>3492</v>
      </c>
      <c r="R630" s="9">
        <v>46075</v>
      </c>
      <c r="S630" s="9">
        <v>46077</v>
      </c>
      <c r="T630" s="6"/>
      <c r="U630" s="6"/>
      <c r="V630" s="6"/>
      <c r="W630" s="8"/>
    </row>
    <row r="631" spans="1:23" ht="15" customHeight="1" x14ac:dyDescent="0.25">
      <c r="A631" s="5">
        <v>351256600370</v>
      </c>
      <c r="B631" s="6" t="s">
        <v>4504</v>
      </c>
      <c r="C631" s="6" t="s">
        <v>3704</v>
      </c>
      <c r="D631" s="6" t="s">
        <v>652</v>
      </c>
      <c r="E631" s="7" t="s">
        <v>1402</v>
      </c>
      <c r="F631" s="8" t="s">
        <v>2122</v>
      </c>
      <c r="G631" s="6"/>
      <c r="H631" s="6"/>
      <c r="I631" s="6"/>
      <c r="J631" s="6"/>
      <c r="K631" s="6"/>
      <c r="L631" s="6"/>
      <c r="M631" s="6" t="s">
        <v>4285</v>
      </c>
      <c r="N631" s="8" t="s">
        <v>2748</v>
      </c>
      <c r="O631" s="6" t="s">
        <v>4497</v>
      </c>
      <c r="P631" s="8" t="s">
        <v>2939</v>
      </c>
      <c r="Q631" s="8" t="s">
        <v>3493</v>
      </c>
      <c r="R631" s="9">
        <v>46075</v>
      </c>
      <c r="S631" s="9">
        <v>46077</v>
      </c>
      <c r="T631" s="6"/>
      <c r="U631" s="6"/>
      <c r="V631" s="6"/>
      <c r="W631" s="8"/>
    </row>
    <row r="632" spans="1:23" ht="15" customHeight="1" x14ac:dyDescent="0.25">
      <c r="A632" s="5">
        <v>351256810390</v>
      </c>
      <c r="B632" s="6" t="s">
        <v>4504</v>
      </c>
      <c r="C632" s="6" t="s">
        <v>3704</v>
      </c>
      <c r="D632" s="6" t="s">
        <v>653</v>
      </c>
      <c r="E632" s="7" t="s">
        <v>1403</v>
      </c>
      <c r="F632" s="8" t="s">
        <v>2123</v>
      </c>
      <c r="G632" s="6"/>
      <c r="H632" s="6"/>
      <c r="I632" s="6"/>
      <c r="J632" s="6"/>
      <c r="K632" s="6"/>
      <c r="L632" s="6"/>
      <c r="M632" s="6" t="s">
        <v>4286</v>
      </c>
      <c r="N632" s="8" t="s">
        <v>2749</v>
      </c>
      <c r="O632" s="6" t="s">
        <v>4497</v>
      </c>
      <c r="P632" s="8" t="s">
        <v>2939</v>
      </c>
      <c r="Q632" s="8" t="s">
        <v>3494</v>
      </c>
      <c r="R632" s="9">
        <v>46075</v>
      </c>
      <c r="S632" s="9">
        <v>46077</v>
      </c>
      <c r="T632" s="6"/>
      <c r="U632" s="6"/>
      <c r="V632" s="6"/>
      <c r="W632" s="8"/>
    </row>
    <row r="633" spans="1:23" ht="15" customHeight="1" x14ac:dyDescent="0.25">
      <c r="A633" s="5">
        <v>351256811081</v>
      </c>
      <c r="B633" s="6" t="s">
        <v>4504</v>
      </c>
      <c r="C633" s="6" t="s">
        <v>3704</v>
      </c>
      <c r="D633" s="6" t="s">
        <v>654</v>
      </c>
      <c r="E633" s="7" t="s">
        <v>1404</v>
      </c>
      <c r="F633" s="8" t="s">
        <v>2124</v>
      </c>
      <c r="G633" s="6"/>
      <c r="H633" s="6"/>
      <c r="I633" s="6"/>
      <c r="J633" s="6"/>
      <c r="K633" s="6"/>
      <c r="L633" s="6"/>
      <c r="M633" s="6" t="s">
        <v>4287</v>
      </c>
      <c r="N633" s="8" t="s">
        <v>2750</v>
      </c>
      <c r="O633" s="6" t="s">
        <v>4497</v>
      </c>
      <c r="P633" s="8" t="s">
        <v>2939</v>
      </c>
      <c r="Q633" s="8" t="s">
        <v>3495</v>
      </c>
      <c r="R633" s="9">
        <v>46075</v>
      </c>
      <c r="S633" s="9">
        <v>46077</v>
      </c>
      <c r="T633" s="6"/>
      <c r="U633" s="6"/>
      <c r="V633" s="6"/>
      <c r="W633" s="8"/>
    </row>
    <row r="634" spans="1:23" ht="15" customHeight="1" x14ac:dyDescent="0.25">
      <c r="A634" s="5">
        <v>351256890033</v>
      </c>
      <c r="B634" s="6" t="s">
        <v>4504</v>
      </c>
      <c r="C634" s="6" t="s">
        <v>3704</v>
      </c>
      <c r="D634" s="6" t="s">
        <v>655</v>
      </c>
      <c r="E634" s="7" t="s">
        <v>1405</v>
      </c>
      <c r="F634" s="8" t="s">
        <v>2125</v>
      </c>
      <c r="G634" s="6"/>
      <c r="H634" s="6"/>
      <c r="I634" s="6"/>
      <c r="J634" s="6"/>
      <c r="K634" s="6"/>
      <c r="L634" s="6"/>
      <c r="M634" s="6" t="s">
        <v>4288</v>
      </c>
      <c r="N634" s="8" t="s">
        <v>2751</v>
      </c>
      <c r="O634" s="6" t="s">
        <v>4497</v>
      </c>
      <c r="P634" s="8" t="s">
        <v>2939</v>
      </c>
      <c r="Q634" s="8" t="s">
        <v>3496</v>
      </c>
      <c r="R634" s="9">
        <v>46075</v>
      </c>
      <c r="S634" s="9">
        <v>46077</v>
      </c>
      <c r="T634" s="6"/>
      <c r="U634" s="6"/>
      <c r="V634" s="6"/>
      <c r="W634" s="8"/>
    </row>
    <row r="635" spans="1:23" ht="15" customHeight="1" x14ac:dyDescent="0.25">
      <c r="A635" s="5">
        <v>351910077740</v>
      </c>
      <c r="B635" s="6" t="s">
        <v>4504</v>
      </c>
      <c r="C635" s="6" t="s">
        <v>3704</v>
      </c>
      <c r="D635" s="6" t="s">
        <v>656</v>
      </c>
      <c r="E635" s="7" t="s">
        <v>1406</v>
      </c>
      <c r="F635" s="8" t="s">
        <v>2126</v>
      </c>
      <c r="G635" s="6"/>
      <c r="H635" s="6"/>
      <c r="I635" s="6"/>
      <c r="J635" s="6"/>
      <c r="K635" s="6"/>
      <c r="L635" s="6"/>
      <c r="M635" s="6" t="s">
        <v>4289</v>
      </c>
      <c r="N635" s="8" t="s">
        <v>2752</v>
      </c>
      <c r="O635" s="6" t="s">
        <v>4497</v>
      </c>
      <c r="P635" s="8" t="s">
        <v>2939</v>
      </c>
      <c r="Q635" s="8" t="s">
        <v>3497</v>
      </c>
      <c r="R635" s="9">
        <v>46075</v>
      </c>
      <c r="S635" s="9">
        <v>46077</v>
      </c>
      <c r="T635" s="6"/>
      <c r="U635" s="6"/>
      <c r="V635" s="6"/>
      <c r="W635" s="8"/>
    </row>
    <row r="636" spans="1:23" ht="15" customHeight="1" x14ac:dyDescent="0.25">
      <c r="A636" s="5" t="s">
        <v>22</v>
      </c>
      <c r="B636" s="6" t="s">
        <v>4504</v>
      </c>
      <c r="C636" s="6" t="s">
        <v>3704</v>
      </c>
      <c r="D636" s="6" t="s">
        <v>105</v>
      </c>
      <c r="E636" s="7"/>
      <c r="F636" s="8" t="s">
        <v>1674</v>
      </c>
      <c r="G636" s="6"/>
      <c r="H636" s="6"/>
      <c r="I636" s="6"/>
      <c r="J636" s="6"/>
      <c r="K636" s="6"/>
      <c r="L636" s="6"/>
      <c r="M636" s="6" t="s">
        <v>3785</v>
      </c>
      <c r="N636" s="8" t="s">
        <v>2392</v>
      </c>
      <c r="O636" s="6" t="s">
        <v>4497</v>
      </c>
      <c r="P636" s="8" t="s">
        <v>2921</v>
      </c>
      <c r="Q636" s="8" t="s">
        <v>3025</v>
      </c>
      <c r="R636" s="9">
        <v>46075</v>
      </c>
      <c r="S636" s="9">
        <v>46077</v>
      </c>
      <c r="T636" s="6"/>
      <c r="U636" s="6"/>
      <c r="V636" s="6"/>
      <c r="W636" s="8"/>
    </row>
    <row r="637" spans="1:23" ht="15" customHeight="1" x14ac:dyDescent="0.25">
      <c r="A637" s="5" t="s">
        <v>22</v>
      </c>
      <c r="B637" s="6" t="s">
        <v>4504</v>
      </c>
      <c r="C637" s="6" t="s">
        <v>3704</v>
      </c>
      <c r="D637" s="6" t="s">
        <v>106</v>
      </c>
      <c r="E637" s="7" t="s">
        <v>950</v>
      </c>
      <c r="F637" s="8" t="s">
        <v>1675</v>
      </c>
      <c r="G637" s="6"/>
      <c r="H637" s="6"/>
      <c r="I637" s="6"/>
      <c r="J637" s="6"/>
      <c r="K637" s="6"/>
      <c r="L637" s="6"/>
      <c r="M637" s="6" t="s">
        <v>3786</v>
      </c>
      <c r="N637" s="8" t="s">
        <v>2392</v>
      </c>
      <c r="O637" s="6" t="s">
        <v>4497</v>
      </c>
      <c r="P637" s="8" t="s">
        <v>2921</v>
      </c>
      <c r="Q637" s="8" t="s">
        <v>3026</v>
      </c>
      <c r="R637" s="9">
        <v>46075</v>
      </c>
      <c r="S637" s="9">
        <v>46077</v>
      </c>
      <c r="T637" s="6"/>
      <c r="U637" s="6"/>
      <c r="V637" s="6"/>
      <c r="W637" s="8"/>
    </row>
    <row r="638" spans="1:23" ht="15" customHeight="1" x14ac:dyDescent="0.25">
      <c r="A638" s="5">
        <v>356256337500</v>
      </c>
      <c r="B638" s="6" t="s">
        <v>4504</v>
      </c>
      <c r="C638" s="6" t="s">
        <v>3704</v>
      </c>
      <c r="D638" s="6" t="s">
        <v>659</v>
      </c>
      <c r="E638" s="7" t="s">
        <v>1409</v>
      </c>
      <c r="F638" s="8" t="s">
        <v>2128</v>
      </c>
      <c r="G638" s="6"/>
      <c r="H638" s="6"/>
      <c r="I638" s="6"/>
      <c r="J638" s="6"/>
      <c r="K638" s="6"/>
      <c r="L638" s="6"/>
      <c r="M638" s="6" t="s">
        <v>4291</v>
      </c>
      <c r="N638" s="8" t="s">
        <v>2754</v>
      </c>
      <c r="O638" s="6" t="s">
        <v>4497</v>
      </c>
      <c r="P638" s="8" t="s">
        <v>2939</v>
      </c>
      <c r="Q638" s="8" t="s">
        <v>3499</v>
      </c>
      <c r="R638" s="9">
        <v>46075</v>
      </c>
      <c r="S638" s="9">
        <v>46077</v>
      </c>
      <c r="T638" s="6"/>
      <c r="U638" s="6"/>
      <c r="V638" s="6"/>
      <c r="W638" s="8"/>
    </row>
    <row r="639" spans="1:23" ht="15" customHeight="1" x14ac:dyDescent="0.25">
      <c r="A639" s="5">
        <v>351227475480</v>
      </c>
      <c r="B639" s="6" t="s">
        <v>4504</v>
      </c>
      <c r="C639" s="6" t="s">
        <v>3704</v>
      </c>
      <c r="D639" s="6" t="s">
        <v>660</v>
      </c>
      <c r="E639" s="7" t="s">
        <v>1410</v>
      </c>
      <c r="F639" s="8" t="s">
        <v>2129</v>
      </c>
      <c r="G639" s="6"/>
      <c r="H639" s="6"/>
      <c r="I639" s="6"/>
      <c r="J639" s="6"/>
      <c r="K639" s="6"/>
      <c r="L639" s="6"/>
      <c r="M639" s="6" t="s">
        <v>4292</v>
      </c>
      <c r="N639" s="8" t="s">
        <v>2755</v>
      </c>
      <c r="O639" s="6" t="s">
        <v>4497</v>
      </c>
      <c r="P639" s="8" t="s">
        <v>2939</v>
      </c>
      <c r="Q639" s="8" t="s">
        <v>3500</v>
      </c>
      <c r="R639" s="9">
        <v>46075</v>
      </c>
      <c r="S639" s="9">
        <v>46077</v>
      </c>
      <c r="T639" s="6"/>
      <c r="U639" s="6"/>
      <c r="V639" s="6"/>
      <c r="W639" s="8"/>
    </row>
    <row r="640" spans="1:23" ht="15" customHeight="1" x14ac:dyDescent="0.25">
      <c r="A640" s="5">
        <v>351255310980</v>
      </c>
      <c r="B640" s="6" t="s">
        <v>4504</v>
      </c>
      <c r="C640" s="6" t="s">
        <v>3704</v>
      </c>
      <c r="D640" s="6" t="s">
        <v>661</v>
      </c>
      <c r="E640" s="7" t="s">
        <v>1411</v>
      </c>
      <c r="F640" s="8" t="s">
        <v>2130</v>
      </c>
      <c r="G640" s="6"/>
      <c r="H640" s="6"/>
      <c r="I640" s="6"/>
      <c r="J640" s="6"/>
      <c r="K640" s="6"/>
      <c r="L640" s="6"/>
      <c r="M640" s="6" t="s">
        <v>4293</v>
      </c>
      <c r="N640" s="8" t="s">
        <v>2756</v>
      </c>
      <c r="O640" s="6" t="s">
        <v>4497</v>
      </c>
      <c r="P640" s="8" t="s">
        <v>2939</v>
      </c>
      <c r="Q640" s="8" t="s">
        <v>3501</v>
      </c>
      <c r="R640" s="9">
        <v>46075</v>
      </c>
      <c r="S640" s="9">
        <v>46077</v>
      </c>
      <c r="T640" s="6"/>
      <c r="U640" s="6"/>
      <c r="V640" s="6"/>
      <c r="W640" s="8"/>
    </row>
    <row r="641" spans="1:23" ht="15" customHeight="1" x14ac:dyDescent="0.25">
      <c r="A641" s="5" t="s">
        <v>22</v>
      </c>
      <c r="B641" s="6" t="s">
        <v>4504</v>
      </c>
      <c r="C641" s="6" t="s">
        <v>3704</v>
      </c>
      <c r="D641" s="6" t="s">
        <v>107</v>
      </c>
      <c r="E641" s="7" t="s">
        <v>951</v>
      </c>
      <c r="F641" s="8" t="s">
        <v>1676</v>
      </c>
      <c r="G641" s="6"/>
      <c r="H641" s="6"/>
      <c r="I641" s="6"/>
      <c r="J641" s="6"/>
      <c r="K641" s="6"/>
      <c r="L641" s="6"/>
      <c r="M641" s="6" t="s">
        <v>3787</v>
      </c>
      <c r="N641" s="8" t="s">
        <v>2393</v>
      </c>
      <c r="O641" s="6" t="s">
        <v>4497</v>
      </c>
      <c r="P641" s="8" t="s">
        <v>2921</v>
      </c>
      <c r="Q641" s="8" t="s">
        <v>3027</v>
      </c>
      <c r="R641" s="9">
        <v>46075</v>
      </c>
      <c r="S641" s="9">
        <v>46077</v>
      </c>
      <c r="T641" s="6"/>
      <c r="U641" s="6"/>
      <c r="V641" s="6"/>
      <c r="W641" s="8"/>
    </row>
    <row r="642" spans="1:23" ht="15" customHeight="1" x14ac:dyDescent="0.25">
      <c r="A642" s="5" t="s">
        <v>22</v>
      </c>
      <c r="B642" s="6" t="s">
        <v>4504</v>
      </c>
      <c r="C642" s="6" t="s">
        <v>3704</v>
      </c>
      <c r="D642" s="6" t="s">
        <v>109</v>
      </c>
      <c r="E642" s="7"/>
      <c r="F642" s="8" t="s">
        <v>1678</v>
      </c>
      <c r="G642" s="6"/>
      <c r="H642" s="6"/>
      <c r="I642" s="6"/>
      <c r="J642" s="6"/>
      <c r="K642" s="6"/>
      <c r="L642" s="6"/>
      <c r="M642" s="6" t="s">
        <v>3789</v>
      </c>
      <c r="N642" s="8" t="s">
        <v>2394</v>
      </c>
      <c r="O642" s="6" t="s">
        <v>4497</v>
      </c>
      <c r="P642" s="8" t="s">
        <v>2921</v>
      </c>
      <c r="Q642" s="8" t="s">
        <v>3029</v>
      </c>
      <c r="R642" s="9">
        <v>46075</v>
      </c>
      <c r="S642" s="9">
        <v>46077</v>
      </c>
      <c r="T642" s="6"/>
      <c r="U642" s="6"/>
      <c r="V642" s="6"/>
      <c r="W642" s="8"/>
    </row>
    <row r="643" spans="1:23" ht="15" customHeight="1" x14ac:dyDescent="0.25">
      <c r="A643" s="5" t="s">
        <v>22</v>
      </c>
      <c r="B643" s="6" t="s">
        <v>4504</v>
      </c>
      <c r="C643" s="6" t="s">
        <v>3704</v>
      </c>
      <c r="D643" s="6" t="s">
        <v>111</v>
      </c>
      <c r="E643" s="7" t="s">
        <v>954</v>
      </c>
      <c r="F643" s="8" t="s">
        <v>1680</v>
      </c>
      <c r="G643" s="6"/>
      <c r="H643" s="6"/>
      <c r="I643" s="6"/>
      <c r="J643" s="6"/>
      <c r="K643" s="6"/>
      <c r="L643" s="6"/>
      <c r="M643" s="6" t="s">
        <v>3791</v>
      </c>
      <c r="N643" s="8" t="s">
        <v>2395</v>
      </c>
      <c r="O643" s="6" t="s">
        <v>4497</v>
      </c>
      <c r="P643" s="8" t="s">
        <v>2921</v>
      </c>
      <c r="Q643" s="8" t="s">
        <v>3031</v>
      </c>
      <c r="R643" s="9">
        <v>46075</v>
      </c>
      <c r="S643" s="9">
        <v>46077</v>
      </c>
      <c r="T643" s="6"/>
      <c r="U643" s="6"/>
      <c r="V643" s="6"/>
      <c r="W643" s="8"/>
    </row>
    <row r="644" spans="1:23" ht="15" customHeight="1" x14ac:dyDescent="0.25">
      <c r="A644" s="5">
        <v>351964700246</v>
      </c>
      <c r="B644" s="6" t="s">
        <v>4504</v>
      </c>
      <c r="C644" s="6" t="s">
        <v>3704</v>
      </c>
      <c r="D644" s="6" t="s">
        <v>665</v>
      </c>
      <c r="E644" s="7" t="s">
        <v>1415</v>
      </c>
      <c r="F644" s="8" t="s">
        <v>2133</v>
      </c>
      <c r="G644" s="6"/>
      <c r="H644" s="6"/>
      <c r="I644" s="6"/>
      <c r="J644" s="6"/>
      <c r="K644" s="6"/>
      <c r="L644" s="6"/>
      <c r="M644" s="6" t="s">
        <v>4296</v>
      </c>
      <c r="N644" s="8" t="s">
        <v>2759</v>
      </c>
      <c r="O644" s="6" t="s">
        <v>4497</v>
      </c>
      <c r="P644" s="8" t="s">
        <v>2939</v>
      </c>
      <c r="Q644" s="8" t="s">
        <v>3504</v>
      </c>
      <c r="R644" s="9">
        <v>46075</v>
      </c>
      <c r="S644" s="9">
        <v>46077</v>
      </c>
      <c r="T644" s="6"/>
      <c r="U644" s="6"/>
      <c r="V644" s="6"/>
      <c r="W644" s="8"/>
    </row>
    <row r="645" spans="1:23" ht="15" customHeight="1" x14ac:dyDescent="0.25">
      <c r="A645" s="5">
        <v>351256851644</v>
      </c>
      <c r="B645" s="6" t="s">
        <v>4504</v>
      </c>
      <c r="C645" s="6" t="s">
        <v>3704</v>
      </c>
      <c r="D645" s="6" t="s">
        <v>666</v>
      </c>
      <c r="E645" s="7" t="s">
        <v>1416</v>
      </c>
      <c r="F645" s="8" t="s">
        <v>2134</v>
      </c>
      <c r="G645" s="6"/>
      <c r="H645" s="6"/>
      <c r="I645" s="6"/>
      <c r="J645" s="6"/>
      <c r="K645" s="6"/>
      <c r="L645" s="6"/>
      <c r="M645" s="6" t="s">
        <v>4297</v>
      </c>
      <c r="N645" s="8" t="s">
        <v>2760</v>
      </c>
      <c r="O645" s="6" t="s">
        <v>4497</v>
      </c>
      <c r="P645" s="8" t="s">
        <v>2939</v>
      </c>
      <c r="Q645" s="8" t="s">
        <v>3505</v>
      </c>
      <c r="R645" s="9">
        <v>46075</v>
      </c>
      <c r="S645" s="9">
        <v>46077</v>
      </c>
      <c r="T645" s="6"/>
      <c r="U645" s="6"/>
      <c r="V645" s="6"/>
      <c r="W645" s="8"/>
    </row>
    <row r="646" spans="1:23" ht="15" customHeight="1" x14ac:dyDescent="0.25">
      <c r="A646" s="5">
        <v>351258749631</v>
      </c>
      <c r="B646" s="6" t="s">
        <v>4504</v>
      </c>
      <c r="C646" s="6" t="s">
        <v>3704</v>
      </c>
      <c r="D646" s="6" t="s">
        <v>667</v>
      </c>
      <c r="E646" s="7" t="s">
        <v>1417</v>
      </c>
      <c r="F646" s="8" t="s">
        <v>2135</v>
      </c>
      <c r="G646" s="6"/>
      <c r="H646" s="6"/>
      <c r="I646" s="6"/>
      <c r="J646" s="6"/>
      <c r="K646" s="6"/>
      <c r="L646" s="6"/>
      <c r="M646" s="6" t="s">
        <v>4298</v>
      </c>
      <c r="N646" s="8" t="s">
        <v>2761</v>
      </c>
      <c r="O646" s="6" t="s">
        <v>4497</v>
      </c>
      <c r="P646" s="8" t="s">
        <v>2939</v>
      </c>
      <c r="Q646" s="8" t="s">
        <v>3506</v>
      </c>
      <c r="R646" s="9">
        <v>46075</v>
      </c>
      <c r="S646" s="9">
        <v>46077</v>
      </c>
      <c r="T646" s="6"/>
      <c r="U646" s="6"/>
      <c r="V646" s="6"/>
      <c r="W646" s="8"/>
    </row>
    <row r="647" spans="1:23" ht="15" customHeight="1" x14ac:dyDescent="0.25">
      <c r="A647" s="5">
        <v>351255926132</v>
      </c>
      <c r="B647" s="6" t="s">
        <v>4504</v>
      </c>
      <c r="C647" s="6" t="s">
        <v>3704</v>
      </c>
      <c r="D647" s="6" t="s">
        <v>668</v>
      </c>
      <c r="E647" s="7" t="s">
        <v>1418</v>
      </c>
      <c r="F647" s="8" t="s">
        <v>2136</v>
      </c>
      <c r="G647" s="6"/>
      <c r="H647" s="6"/>
      <c r="I647" s="6"/>
      <c r="J647" s="6"/>
      <c r="K647" s="6"/>
      <c r="L647" s="6"/>
      <c r="M647" s="6" t="s">
        <v>4299</v>
      </c>
      <c r="N647" s="8" t="s">
        <v>2758</v>
      </c>
      <c r="O647" s="6" t="s">
        <v>4497</v>
      </c>
      <c r="P647" s="8" t="s">
        <v>2939</v>
      </c>
      <c r="Q647" s="8" t="s">
        <v>3507</v>
      </c>
      <c r="R647" s="9">
        <v>46075</v>
      </c>
      <c r="S647" s="9">
        <v>46077</v>
      </c>
      <c r="T647" s="6"/>
      <c r="U647" s="6"/>
      <c r="V647" s="6"/>
      <c r="W647" s="8"/>
    </row>
    <row r="648" spans="1:23" ht="15" customHeight="1" x14ac:dyDescent="0.25">
      <c r="A648" s="5">
        <v>351253559140</v>
      </c>
      <c r="B648" s="6" t="s">
        <v>4504</v>
      </c>
      <c r="C648" s="6" t="s">
        <v>3704</v>
      </c>
      <c r="D648" s="6" t="s">
        <v>669</v>
      </c>
      <c r="E648" s="7" t="s">
        <v>1419</v>
      </c>
      <c r="F648" s="8" t="s">
        <v>2129</v>
      </c>
      <c r="G648" s="6"/>
      <c r="H648" s="6"/>
      <c r="I648" s="6"/>
      <c r="J648" s="6"/>
      <c r="K648" s="6"/>
      <c r="L648" s="6"/>
      <c r="M648" s="6" t="s">
        <v>4292</v>
      </c>
      <c r="N648" s="8" t="s">
        <v>2755</v>
      </c>
      <c r="O648" s="6" t="s">
        <v>4497</v>
      </c>
      <c r="P648" s="8" t="s">
        <v>2939</v>
      </c>
      <c r="Q648" s="8" t="s">
        <v>3508</v>
      </c>
      <c r="R648" s="9">
        <v>46075</v>
      </c>
      <c r="S648" s="9">
        <v>46077</v>
      </c>
      <c r="T648" s="6"/>
      <c r="U648" s="6"/>
      <c r="V648" s="6"/>
      <c r="W648" s="8"/>
    </row>
    <row r="649" spans="1:23" ht="15" customHeight="1" x14ac:dyDescent="0.25">
      <c r="A649" s="5">
        <v>351256880510</v>
      </c>
      <c r="B649" s="6" t="s">
        <v>4504</v>
      </c>
      <c r="C649" s="6" t="s">
        <v>3704</v>
      </c>
      <c r="D649" s="6" t="s">
        <v>670</v>
      </c>
      <c r="E649" s="7" t="s">
        <v>1420</v>
      </c>
      <c r="F649" s="8" t="s">
        <v>2137</v>
      </c>
      <c r="G649" s="6"/>
      <c r="H649" s="6"/>
      <c r="I649" s="6"/>
      <c r="J649" s="6"/>
      <c r="K649" s="6"/>
      <c r="L649" s="6"/>
      <c r="M649" s="6" t="s">
        <v>4300</v>
      </c>
      <c r="N649" s="8" t="s">
        <v>2762</v>
      </c>
      <c r="O649" s="6" t="s">
        <v>4497</v>
      </c>
      <c r="P649" s="8" t="s">
        <v>2939</v>
      </c>
      <c r="Q649" s="8" t="s">
        <v>3509</v>
      </c>
      <c r="R649" s="9">
        <v>46075</v>
      </c>
      <c r="S649" s="9">
        <v>46077</v>
      </c>
      <c r="T649" s="6"/>
      <c r="U649" s="6"/>
      <c r="V649" s="6"/>
      <c r="W649" s="8"/>
    </row>
    <row r="650" spans="1:23" ht="15" customHeight="1" x14ac:dyDescent="0.25">
      <c r="A650" s="5">
        <v>351253540070</v>
      </c>
      <c r="B650" s="6" t="s">
        <v>4504</v>
      </c>
      <c r="C650" s="6" t="s">
        <v>3704</v>
      </c>
      <c r="D650" s="6" t="s">
        <v>671</v>
      </c>
      <c r="E650" s="7" t="s">
        <v>1421</v>
      </c>
      <c r="F650" s="8" t="s">
        <v>2138</v>
      </c>
      <c r="G650" s="6"/>
      <c r="H650" s="6"/>
      <c r="I650" s="6"/>
      <c r="J650" s="6"/>
      <c r="K650" s="6"/>
      <c r="L650" s="6"/>
      <c r="M650" s="6" t="s">
        <v>4301</v>
      </c>
      <c r="N650" s="8" t="s">
        <v>2763</v>
      </c>
      <c r="O650" s="6" t="s">
        <v>4497</v>
      </c>
      <c r="P650" s="8" t="s">
        <v>2939</v>
      </c>
      <c r="Q650" s="8" t="s">
        <v>3510</v>
      </c>
      <c r="R650" s="9">
        <v>46075</v>
      </c>
      <c r="S650" s="9">
        <v>46077</v>
      </c>
      <c r="T650" s="6"/>
      <c r="U650" s="6"/>
      <c r="V650" s="6"/>
      <c r="W650" s="8"/>
    </row>
    <row r="651" spans="1:23" ht="15" customHeight="1" x14ac:dyDescent="0.25">
      <c r="A651" s="5">
        <v>725211499</v>
      </c>
      <c r="B651" s="6" t="s">
        <v>4504</v>
      </c>
      <c r="C651" s="6" t="s">
        <v>3704</v>
      </c>
      <c r="D651" s="6" t="s">
        <v>672</v>
      </c>
      <c r="E651" s="7" t="s">
        <v>1422</v>
      </c>
      <c r="F651" s="8" t="s">
        <v>2139</v>
      </c>
      <c r="G651" s="6"/>
      <c r="H651" s="6"/>
      <c r="I651" s="6"/>
      <c r="J651" s="6"/>
      <c r="K651" s="6"/>
      <c r="L651" s="6"/>
      <c r="M651" s="6" t="s">
        <v>4302</v>
      </c>
      <c r="N651" s="8" t="s">
        <v>2764</v>
      </c>
      <c r="O651" s="6" t="s">
        <v>4497</v>
      </c>
      <c r="P651" s="8" t="s">
        <v>2940</v>
      </c>
      <c r="Q651" s="8" t="s">
        <v>3511</v>
      </c>
      <c r="R651" s="9">
        <v>46075</v>
      </c>
      <c r="S651" s="9">
        <v>46077</v>
      </c>
      <c r="T651" s="6"/>
      <c r="U651" s="6"/>
      <c r="V651" s="6"/>
      <c r="W651" s="8"/>
    </row>
    <row r="652" spans="1:23" ht="15" customHeight="1" x14ac:dyDescent="0.25">
      <c r="A652" s="5">
        <v>40722982809</v>
      </c>
      <c r="B652" s="6" t="s">
        <v>4504</v>
      </c>
      <c r="C652" s="6" t="s">
        <v>3704</v>
      </c>
      <c r="D652" s="6" t="s">
        <v>673</v>
      </c>
      <c r="E652" s="7" t="s">
        <v>1423</v>
      </c>
      <c r="F652" s="8" t="s">
        <v>2140</v>
      </c>
      <c r="G652" s="6"/>
      <c r="H652" s="6"/>
      <c r="I652" s="6"/>
      <c r="J652" s="6"/>
      <c r="K652" s="6"/>
      <c r="L652" s="6"/>
      <c r="M652" s="6" t="s">
        <v>4303</v>
      </c>
      <c r="N652" s="8" t="s">
        <v>2765</v>
      </c>
      <c r="O652" s="6" t="s">
        <v>4497</v>
      </c>
      <c r="P652" s="8" t="s">
        <v>2940</v>
      </c>
      <c r="Q652" s="8" t="s">
        <v>3512</v>
      </c>
      <c r="R652" s="9">
        <v>46075</v>
      </c>
      <c r="S652" s="9">
        <v>46077</v>
      </c>
      <c r="T652" s="6"/>
      <c r="U652" s="6"/>
      <c r="V652" s="6"/>
      <c r="W652" s="8"/>
    </row>
    <row r="653" spans="1:23" ht="15" customHeight="1" x14ac:dyDescent="0.25">
      <c r="A653" s="5">
        <v>40747251884</v>
      </c>
      <c r="B653" s="6" t="s">
        <v>4504</v>
      </c>
      <c r="C653" s="6" t="s">
        <v>3704</v>
      </c>
      <c r="D653" s="6" t="s">
        <v>674</v>
      </c>
      <c r="E653" s="7" t="s">
        <v>1424</v>
      </c>
      <c r="F653" s="8" t="s">
        <v>2141</v>
      </c>
      <c r="G653" s="6"/>
      <c r="H653" s="6"/>
      <c r="I653" s="6"/>
      <c r="J653" s="6"/>
      <c r="K653" s="6"/>
      <c r="L653" s="6"/>
      <c r="M653" s="6" t="s">
        <v>4304</v>
      </c>
      <c r="N653" s="8" t="s">
        <v>2766</v>
      </c>
      <c r="O653" s="6" t="s">
        <v>4497</v>
      </c>
      <c r="P653" s="8" t="s">
        <v>2940</v>
      </c>
      <c r="Q653" s="8" t="s">
        <v>3513</v>
      </c>
      <c r="R653" s="9">
        <v>46075</v>
      </c>
      <c r="S653" s="9">
        <v>46077</v>
      </c>
      <c r="T653" s="6"/>
      <c r="U653" s="6"/>
      <c r="V653" s="6"/>
      <c r="W653" s="8"/>
    </row>
    <row r="654" spans="1:23" ht="15" customHeight="1" x14ac:dyDescent="0.25">
      <c r="A654" s="5">
        <v>40788755078</v>
      </c>
      <c r="B654" s="6" t="s">
        <v>4504</v>
      </c>
      <c r="C654" s="6" t="s">
        <v>3704</v>
      </c>
      <c r="D654" s="8" t="s">
        <v>675</v>
      </c>
      <c r="E654" s="7" t="s">
        <v>1425</v>
      </c>
      <c r="F654" s="8" t="s">
        <v>2142</v>
      </c>
      <c r="G654" s="6"/>
      <c r="H654" s="6"/>
      <c r="I654" s="6"/>
      <c r="J654" s="6"/>
      <c r="K654" s="6"/>
      <c r="L654" s="6"/>
      <c r="M654" s="6" t="s">
        <v>4305</v>
      </c>
      <c r="N654" s="8" t="s">
        <v>2767</v>
      </c>
      <c r="O654" s="6" t="s">
        <v>4497</v>
      </c>
      <c r="P654" s="8" t="s">
        <v>2940</v>
      </c>
      <c r="Q654" s="8" t="s">
        <v>3514</v>
      </c>
      <c r="R654" s="9">
        <v>46075</v>
      </c>
      <c r="S654" s="9">
        <v>46077</v>
      </c>
      <c r="T654" s="6"/>
      <c r="U654" s="6"/>
      <c r="V654" s="6"/>
      <c r="W654" s="8"/>
    </row>
    <row r="655" spans="1:23" ht="15" customHeight="1" x14ac:dyDescent="0.25">
      <c r="A655" s="5">
        <v>400268250627</v>
      </c>
      <c r="B655" s="6" t="s">
        <v>4504</v>
      </c>
      <c r="C655" s="6" t="s">
        <v>3704</v>
      </c>
      <c r="D655" s="6" t="s">
        <v>676</v>
      </c>
      <c r="E655" s="7" t="s">
        <v>1426</v>
      </c>
      <c r="F655" s="8" t="s">
        <v>2143</v>
      </c>
      <c r="G655" s="6"/>
      <c r="H655" s="6"/>
      <c r="I655" s="6"/>
      <c r="J655" s="6"/>
      <c r="K655" s="6"/>
      <c r="L655" s="6"/>
      <c r="M655" s="6" t="s">
        <v>4306</v>
      </c>
      <c r="N655" s="8" t="s">
        <v>2768</v>
      </c>
      <c r="O655" s="6" t="s">
        <v>4497</v>
      </c>
      <c r="P655" s="8" t="s">
        <v>2940</v>
      </c>
      <c r="Q655" s="8" t="s">
        <v>3515</v>
      </c>
      <c r="R655" s="9">
        <v>46075</v>
      </c>
      <c r="S655" s="9">
        <v>46077</v>
      </c>
      <c r="T655" s="6"/>
      <c r="U655" s="6"/>
      <c r="V655" s="6"/>
      <c r="W655" s="8"/>
    </row>
    <row r="656" spans="1:23" ht="15" customHeight="1" x14ac:dyDescent="0.25">
      <c r="A656" s="5" t="s">
        <v>22</v>
      </c>
      <c r="B656" s="6" t="s">
        <v>4504</v>
      </c>
      <c r="C656" s="6" t="s">
        <v>3704</v>
      </c>
      <c r="D656" s="6" t="s">
        <v>116</v>
      </c>
      <c r="E656" s="7"/>
      <c r="F656" s="8" t="s">
        <v>1685</v>
      </c>
      <c r="G656" s="6"/>
      <c r="H656" s="6"/>
      <c r="I656" s="6"/>
      <c r="J656" s="6"/>
      <c r="K656" s="6"/>
      <c r="L656" s="6"/>
      <c r="M656" s="6" t="s">
        <v>3796</v>
      </c>
      <c r="N656" s="8" t="s">
        <v>2400</v>
      </c>
      <c r="O656" s="6" t="s">
        <v>4497</v>
      </c>
      <c r="P656" s="8" t="s">
        <v>2921</v>
      </c>
      <c r="Q656" s="8" t="s">
        <v>3036</v>
      </c>
      <c r="R656" s="9">
        <v>46075</v>
      </c>
      <c r="S656" s="9">
        <v>46077</v>
      </c>
      <c r="T656" s="6"/>
      <c r="U656" s="6"/>
      <c r="V656" s="6"/>
      <c r="W656" s="8"/>
    </row>
    <row r="657" spans="1:23" ht="15" customHeight="1" x14ac:dyDescent="0.25">
      <c r="A657" s="5">
        <v>6598539809</v>
      </c>
      <c r="B657" s="6" t="s">
        <v>4504</v>
      </c>
      <c r="C657" s="6" t="s">
        <v>3704</v>
      </c>
      <c r="D657" s="6" t="s">
        <v>678</v>
      </c>
      <c r="E657" s="7" t="s">
        <v>1428</v>
      </c>
      <c r="F657" s="8" t="s">
        <v>2145</v>
      </c>
      <c r="G657" s="6"/>
      <c r="H657" s="6"/>
      <c r="I657" s="6"/>
      <c r="J657" s="6"/>
      <c r="K657" s="6"/>
      <c r="L657" s="6"/>
      <c r="M657" s="6" t="s">
        <v>4308</v>
      </c>
      <c r="N657" s="8" t="s">
        <v>2770</v>
      </c>
      <c r="O657" s="6" t="s">
        <v>4497</v>
      </c>
      <c r="P657" s="8" t="s">
        <v>2941</v>
      </c>
      <c r="Q657" s="8" t="s">
        <v>3517</v>
      </c>
      <c r="R657" s="9">
        <v>46075</v>
      </c>
      <c r="S657" s="9">
        <v>46077</v>
      </c>
      <c r="T657" s="6"/>
      <c r="U657" s="6"/>
      <c r="V657" s="6"/>
      <c r="W657" s="8"/>
    </row>
    <row r="658" spans="1:23" ht="15" customHeight="1" x14ac:dyDescent="0.25">
      <c r="A658" s="5" t="s">
        <v>22</v>
      </c>
      <c r="B658" s="6" t="s">
        <v>4504</v>
      </c>
      <c r="C658" s="6" t="s">
        <v>3704</v>
      </c>
      <c r="D658" s="6" t="s">
        <v>119</v>
      </c>
      <c r="E658" s="7" t="s">
        <v>958</v>
      </c>
      <c r="F658" s="8" t="s">
        <v>1688</v>
      </c>
      <c r="G658" s="6"/>
      <c r="H658" s="6"/>
      <c r="I658" s="6"/>
      <c r="J658" s="6"/>
      <c r="K658" s="6"/>
      <c r="L658" s="6"/>
      <c r="M658" s="6" t="s">
        <v>3799</v>
      </c>
      <c r="N658" s="8" t="s">
        <v>2403</v>
      </c>
      <c r="O658" s="6" t="s">
        <v>4497</v>
      </c>
      <c r="P658" s="8" t="s">
        <v>2921</v>
      </c>
      <c r="Q658" s="8" t="s">
        <v>3039</v>
      </c>
      <c r="R658" s="9">
        <v>46075</v>
      </c>
      <c r="S658" s="9">
        <v>46077</v>
      </c>
      <c r="T658" s="6"/>
      <c r="U658" s="6"/>
      <c r="V658" s="6"/>
      <c r="W658" s="8"/>
    </row>
    <row r="659" spans="1:23" ht="15" customHeight="1" x14ac:dyDescent="0.25">
      <c r="A659" s="5" t="s">
        <v>22</v>
      </c>
      <c r="B659" s="6" t="s">
        <v>4504</v>
      </c>
      <c r="C659" s="6" t="s">
        <v>3704</v>
      </c>
      <c r="D659" s="6" t="s">
        <v>121</v>
      </c>
      <c r="E659" s="7" t="s">
        <v>960</v>
      </c>
      <c r="F659" s="8" t="s">
        <v>1689</v>
      </c>
      <c r="G659" s="6"/>
      <c r="H659" s="6"/>
      <c r="I659" s="6"/>
      <c r="J659" s="6"/>
      <c r="K659" s="6"/>
      <c r="L659" s="6"/>
      <c r="M659" s="6" t="s">
        <v>3801</v>
      </c>
      <c r="N659" s="8" t="s">
        <v>2382</v>
      </c>
      <c r="O659" s="6" t="s">
        <v>4497</v>
      </c>
      <c r="P659" s="8" t="s">
        <v>2921</v>
      </c>
      <c r="Q659" s="8" t="s">
        <v>3041</v>
      </c>
      <c r="R659" s="9">
        <v>46075</v>
      </c>
      <c r="S659" s="9">
        <v>46077</v>
      </c>
      <c r="T659" s="6"/>
      <c r="U659" s="6"/>
      <c r="V659" s="6"/>
      <c r="W659" s="8"/>
    </row>
    <row r="660" spans="1:23" ht="15" customHeight="1" x14ac:dyDescent="0.25">
      <c r="A660" s="5">
        <v>654464344</v>
      </c>
      <c r="B660" s="6" t="s">
        <v>4504</v>
      </c>
      <c r="C660" s="6" t="s">
        <v>3704</v>
      </c>
      <c r="D660" s="6" t="s">
        <v>681</v>
      </c>
      <c r="E660" s="7" t="s">
        <v>1429</v>
      </c>
      <c r="F660" s="8" t="s">
        <v>2147</v>
      </c>
      <c r="G660" s="6"/>
      <c r="H660" s="6"/>
      <c r="I660" s="6"/>
      <c r="J660" s="6"/>
      <c r="K660" s="6"/>
      <c r="L660" s="6"/>
      <c r="M660" s="6" t="s">
        <v>4311</v>
      </c>
      <c r="N660" s="8" t="s">
        <v>2773</v>
      </c>
      <c r="O660" s="6" t="s">
        <v>4502</v>
      </c>
      <c r="P660" s="8" t="s">
        <v>2942</v>
      </c>
      <c r="Q660" s="8" t="s">
        <v>3519</v>
      </c>
      <c r="R660" s="9">
        <v>46075</v>
      </c>
      <c r="S660" s="9">
        <v>46077</v>
      </c>
      <c r="T660" s="6"/>
      <c r="U660" s="6"/>
      <c r="V660" s="6"/>
      <c r="W660" s="8"/>
    </row>
    <row r="661" spans="1:23" ht="15" customHeight="1" x14ac:dyDescent="0.25">
      <c r="A661" s="5">
        <v>665532970</v>
      </c>
      <c r="B661" s="6" t="s">
        <v>4504</v>
      </c>
      <c r="C661" s="6" t="s">
        <v>3704</v>
      </c>
      <c r="D661" s="8" t="s">
        <v>682</v>
      </c>
      <c r="E661" s="7" t="s">
        <v>1430</v>
      </c>
      <c r="F661" s="8" t="s">
        <v>2148</v>
      </c>
      <c r="G661" s="6"/>
      <c r="H661" s="6"/>
      <c r="I661" s="6"/>
      <c r="J661" s="6"/>
      <c r="K661" s="6"/>
      <c r="L661" s="6"/>
      <c r="M661" s="6" t="s">
        <v>4312</v>
      </c>
      <c r="N661" s="8" t="s">
        <v>2774</v>
      </c>
      <c r="O661" s="6" t="s">
        <v>4502</v>
      </c>
      <c r="P661" s="8" t="s">
        <v>2942</v>
      </c>
      <c r="Q661" s="8" t="s">
        <v>3520</v>
      </c>
      <c r="R661" s="9">
        <v>46075</v>
      </c>
      <c r="S661" s="9">
        <v>46077</v>
      </c>
      <c r="T661" s="6"/>
      <c r="U661" s="6"/>
      <c r="V661" s="6"/>
      <c r="W661" s="8"/>
    </row>
    <row r="662" spans="1:23" ht="15" customHeight="1" x14ac:dyDescent="0.25">
      <c r="A662" s="5">
        <v>916658462</v>
      </c>
      <c r="B662" s="6" t="s">
        <v>4504</v>
      </c>
      <c r="C662" s="6" t="s">
        <v>3704</v>
      </c>
      <c r="D662" s="6" t="s">
        <v>683</v>
      </c>
      <c r="E662" s="7" t="s">
        <v>1431</v>
      </c>
      <c r="F662" s="8" t="s">
        <v>2149</v>
      </c>
      <c r="G662" s="6"/>
      <c r="H662" s="6"/>
      <c r="I662" s="6"/>
      <c r="J662" s="6"/>
      <c r="K662" s="6"/>
      <c r="L662" s="6"/>
      <c r="M662" s="6" t="s">
        <v>4313</v>
      </c>
      <c r="N662" s="8" t="s">
        <v>2775</v>
      </c>
      <c r="O662" s="6" t="s">
        <v>4502</v>
      </c>
      <c r="P662" s="8" t="s">
        <v>2942</v>
      </c>
      <c r="Q662" s="8" t="s">
        <v>3521</v>
      </c>
      <c r="R662" s="9">
        <v>46075</v>
      </c>
      <c r="S662" s="9">
        <v>46077</v>
      </c>
      <c r="T662" s="6"/>
      <c r="U662" s="6"/>
      <c r="V662" s="6"/>
      <c r="W662" s="8"/>
    </row>
    <row r="663" spans="1:23" ht="15" customHeight="1" x14ac:dyDescent="0.25">
      <c r="A663" s="5">
        <v>965474411</v>
      </c>
      <c r="B663" s="6" t="s">
        <v>4504</v>
      </c>
      <c r="C663" s="6" t="s">
        <v>3704</v>
      </c>
      <c r="D663" s="6" t="s">
        <v>684</v>
      </c>
      <c r="E663" s="7" t="s">
        <v>1432</v>
      </c>
      <c r="F663" s="8" t="s">
        <v>2150</v>
      </c>
      <c r="G663" s="6"/>
      <c r="H663" s="6"/>
      <c r="I663" s="6"/>
      <c r="J663" s="6"/>
      <c r="K663" s="6"/>
      <c r="L663" s="6"/>
      <c r="M663" s="6" t="s">
        <v>4314</v>
      </c>
      <c r="N663" s="8" t="s">
        <v>2776</v>
      </c>
      <c r="O663" s="6" t="s">
        <v>4502</v>
      </c>
      <c r="P663" s="8" t="s">
        <v>2942</v>
      </c>
      <c r="Q663" s="8" t="s">
        <v>3522</v>
      </c>
      <c r="R663" s="9">
        <v>46075</v>
      </c>
      <c r="S663" s="9">
        <v>46077</v>
      </c>
      <c r="T663" s="6"/>
      <c r="U663" s="6"/>
      <c r="V663" s="6"/>
      <c r="W663" s="8"/>
    </row>
    <row r="664" spans="1:23" ht="15" customHeight="1" x14ac:dyDescent="0.25">
      <c r="A664" s="5">
        <v>965681609</v>
      </c>
      <c r="B664" s="6" t="s">
        <v>4504</v>
      </c>
      <c r="C664" s="6" t="s">
        <v>3704</v>
      </c>
      <c r="D664" s="6" t="s">
        <v>685</v>
      </c>
      <c r="E664" s="7" t="s">
        <v>1433</v>
      </c>
      <c r="F664" s="8" t="s">
        <v>2151</v>
      </c>
      <c r="G664" s="6"/>
      <c r="H664" s="6"/>
      <c r="I664" s="6"/>
      <c r="J664" s="6"/>
      <c r="K664" s="6"/>
      <c r="L664" s="6"/>
      <c r="M664" s="6" t="s">
        <v>4315</v>
      </c>
      <c r="N664" s="8" t="s">
        <v>2777</v>
      </c>
      <c r="O664" s="6" t="s">
        <v>4502</v>
      </c>
      <c r="P664" s="8" t="s">
        <v>2942</v>
      </c>
      <c r="Q664" s="8" t="s">
        <v>3523</v>
      </c>
      <c r="R664" s="9">
        <v>46075</v>
      </c>
      <c r="S664" s="9">
        <v>46077</v>
      </c>
      <c r="T664" s="6"/>
      <c r="U664" s="6"/>
      <c r="V664" s="6"/>
      <c r="W664" s="8"/>
    </row>
    <row r="665" spans="1:23" ht="15" customHeight="1" x14ac:dyDescent="0.25">
      <c r="A665" s="5">
        <v>34600775057</v>
      </c>
      <c r="B665" s="6" t="s">
        <v>4504</v>
      </c>
      <c r="C665" s="6" t="s">
        <v>3704</v>
      </c>
      <c r="D665" s="6" t="s">
        <v>686</v>
      </c>
      <c r="E665" s="7" t="s">
        <v>1434</v>
      </c>
      <c r="F665" s="8" t="s">
        <v>2152</v>
      </c>
      <c r="G665" s="6"/>
      <c r="H665" s="6"/>
      <c r="I665" s="6"/>
      <c r="J665" s="6"/>
      <c r="K665" s="6"/>
      <c r="L665" s="6"/>
      <c r="M665" s="6" t="s">
        <v>4316</v>
      </c>
      <c r="N665" s="8" t="s">
        <v>2778</v>
      </c>
      <c r="O665" s="6" t="s">
        <v>4502</v>
      </c>
      <c r="P665" s="8" t="s">
        <v>2942</v>
      </c>
      <c r="Q665" s="8" t="s">
        <v>3524</v>
      </c>
      <c r="R665" s="9">
        <v>46075</v>
      </c>
      <c r="S665" s="9">
        <v>46077</v>
      </c>
      <c r="T665" s="6"/>
      <c r="U665" s="6"/>
      <c r="V665" s="6"/>
      <c r="W665" s="8"/>
    </row>
    <row r="666" spans="1:23" ht="15" customHeight="1" x14ac:dyDescent="0.25">
      <c r="A666" s="5">
        <v>34606194536</v>
      </c>
      <c r="B666" s="6" t="s">
        <v>4504</v>
      </c>
      <c r="C666" s="6" t="s">
        <v>3704</v>
      </c>
      <c r="D666" s="6" t="s">
        <v>687</v>
      </c>
      <c r="E666" s="7" t="s">
        <v>1435</v>
      </c>
      <c r="F666" s="8" t="s">
        <v>2153</v>
      </c>
      <c r="G666" s="6"/>
      <c r="H666" s="6"/>
      <c r="I666" s="6"/>
      <c r="J666" s="6"/>
      <c r="K666" s="6"/>
      <c r="L666" s="6"/>
      <c r="M666" s="6" t="s">
        <v>4317</v>
      </c>
      <c r="N666" s="8" t="s">
        <v>2779</v>
      </c>
      <c r="O666" s="6" t="s">
        <v>4502</v>
      </c>
      <c r="P666" s="8" t="s">
        <v>2942</v>
      </c>
      <c r="Q666" s="8" t="s">
        <v>3525</v>
      </c>
      <c r="R666" s="9">
        <v>46075</v>
      </c>
      <c r="S666" s="9">
        <v>46077</v>
      </c>
      <c r="T666" s="6"/>
      <c r="U666" s="6"/>
      <c r="V666" s="6"/>
      <c r="W666" s="8"/>
    </row>
    <row r="667" spans="1:23" ht="15" customHeight="1" x14ac:dyDescent="0.25">
      <c r="A667" s="5">
        <v>34610686069</v>
      </c>
      <c r="B667" s="6" t="s">
        <v>4504</v>
      </c>
      <c r="C667" s="6" t="s">
        <v>3704</v>
      </c>
      <c r="D667" s="6" t="s">
        <v>688</v>
      </c>
      <c r="E667" s="7" t="s">
        <v>1436</v>
      </c>
      <c r="F667" s="8" t="s">
        <v>2154</v>
      </c>
      <c r="G667" s="6"/>
      <c r="H667" s="6"/>
      <c r="I667" s="6"/>
      <c r="J667" s="6"/>
      <c r="K667" s="6"/>
      <c r="L667" s="6"/>
      <c r="M667" s="6" t="s">
        <v>4318</v>
      </c>
      <c r="N667" s="8" t="s">
        <v>2780</v>
      </c>
      <c r="O667" s="6" t="s">
        <v>4502</v>
      </c>
      <c r="P667" s="8" t="s">
        <v>2942</v>
      </c>
      <c r="Q667" s="8" t="s">
        <v>3526</v>
      </c>
      <c r="R667" s="9">
        <v>46075</v>
      </c>
      <c r="S667" s="9">
        <v>46077</v>
      </c>
      <c r="T667" s="6"/>
      <c r="U667" s="6"/>
      <c r="V667" s="6"/>
      <c r="W667" s="8"/>
    </row>
    <row r="668" spans="1:23" ht="15" customHeight="1" x14ac:dyDescent="0.25">
      <c r="A668" s="5">
        <v>34620570941</v>
      </c>
      <c r="B668" s="6" t="s">
        <v>4504</v>
      </c>
      <c r="C668" s="6" t="s">
        <v>3704</v>
      </c>
      <c r="D668" s="6" t="s">
        <v>689</v>
      </c>
      <c r="E668" s="7" t="s">
        <v>1437</v>
      </c>
      <c r="F668" s="8" t="s">
        <v>2155</v>
      </c>
      <c r="G668" s="6"/>
      <c r="H668" s="6"/>
      <c r="I668" s="6"/>
      <c r="J668" s="6"/>
      <c r="K668" s="6"/>
      <c r="L668" s="6"/>
      <c r="M668" s="6" t="s">
        <v>4319</v>
      </c>
      <c r="N668" s="8" t="s">
        <v>2781</v>
      </c>
      <c r="O668" s="6" t="s">
        <v>4502</v>
      </c>
      <c r="P668" s="8" t="s">
        <v>2942</v>
      </c>
      <c r="Q668" s="8" t="s">
        <v>3527</v>
      </c>
      <c r="R668" s="9">
        <v>46075</v>
      </c>
      <c r="S668" s="9">
        <v>46077</v>
      </c>
      <c r="T668" s="6"/>
      <c r="U668" s="6"/>
      <c r="V668" s="6"/>
      <c r="W668" s="8"/>
    </row>
    <row r="669" spans="1:23" ht="15" customHeight="1" x14ac:dyDescent="0.25">
      <c r="A669" s="5">
        <v>34628516455</v>
      </c>
      <c r="B669" s="6" t="s">
        <v>4504</v>
      </c>
      <c r="C669" s="6" t="s">
        <v>3704</v>
      </c>
      <c r="D669" s="6" t="s">
        <v>690</v>
      </c>
      <c r="E669" s="7" t="s">
        <v>1438</v>
      </c>
      <c r="F669" s="8" t="s">
        <v>2156</v>
      </c>
      <c r="G669" s="6"/>
      <c r="H669" s="6"/>
      <c r="I669" s="6"/>
      <c r="J669" s="6"/>
      <c r="K669" s="6"/>
      <c r="L669" s="6"/>
      <c r="M669" s="6" t="s">
        <v>4320</v>
      </c>
      <c r="N669" s="8" t="s">
        <v>2782</v>
      </c>
      <c r="O669" s="6" t="s">
        <v>4502</v>
      </c>
      <c r="P669" s="8" t="s">
        <v>2942</v>
      </c>
      <c r="Q669" s="8" t="s">
        <v>3528</v>
      </c>
      <c r="R669" s="9">
        <v>46075</v>
      </c>
      <c r="S669" s="9">
        <v>46077</v>
      </c>
      <c r="T669" s="6"/>
      <c r="U669" s="6"/>
      <c r="V669" s="6"/>
      <c r="W669" s="8"/>
    </row>
    <row r="670" spans="1:23" ht="15" customHeight="1" x14ac:dyDescent="0.25">
      <c r="A670" s="5">
        <v>34633705175</v>
      </c>
      <c r="B670" s="6" t="s">
        <v>4504</v>
      </c>
      <c r="C670" s="6" t="s">
        <v>3704</v>
      </c>
      <c r="D670" s="6" t="s">
        <v>691</v>
      </c>
      <c r="E670" s="7" t="s">
        <v>1439</v>
      </c>
      <c r="F670" s="8" t="s">
        <v>2157</v>
      </c>
      <c r="G670" s="6"/>
      <c r="H670" s="6"/>
      <c r="I670" s="6"/>
      <c r="J670" s="6"/>
      <c r="K670" s="6"/>
      <c r="L670" s="6"/>
      <c r="M670" s="6" t="s">
        <v>4321</v>
      </c>
      <c r="N670" s="8" t="s">
        <v>2783</v>
      </c>
      <c r="O670" s="6" t="s">
        <v>4502</v>
      </c>
      <c r="P670" s="8" t="s">
        <v>2942</v>
      </c>
      <c r="Q670" s="8" t="s">
        <v>3529</v>
      </c>
      <c r="R670" s="9">
        <v>46075</v>
      </c>
      <c r="S670" s="9">
        <v>46077</v>
      </c>
      <c r="T670" s="6"/>
      <c r="U670" s="6"/>
      <c r="V670" s="6"/>
      <c r="W670" s="8"/>
    </row>
    <row r="671" spans="1:23" ht="15" customHeight="1" x14ac:dyDescent="0.25">
      <c r="A671" s="5">
        <v>34637472790</v>
      </c>
      <c r="B671" s="6" t="s">
        <v>4504</v>
      </c>
      <c r="C671" s="6" t="s">
        <v>3704</v>
      </c>
      <c r="D671" s="8" t="s">
        <v>692</v>
      </c>
      <c r="E671" s="7" t="s">
        <v>1440</v>
      </c>
      <c r="F671" s="8" t="s">
        <v>2158</v>
      </c>
      <c r="G671" s="6"/>
      <c r="H671" s="6"/>
      <c r="I671" s="6"/>
      <c r="J671" s="6"/>
      <c r="K671" s="6"/>
      <c r="L671" s="6"/>
      <c r="M671" s="6" t="s">
        <v>4322</v>
      </c>
      <c r="N671" s="8" t="s">
        <v>2784</v>
      </c>
      <c r="O671" s="6" t="s">
        <v>4502</v>
      </c>
      <c r="P671" s="8" t="s">
        <v>2942</v>
      </c>
      <c r="Q671" s="8" t="s">
        <v>3530</v>
      </c>
      <c r="R671" s="9">
        <v>46075</v>
      </c>
      <c r="S671" s="9">
        <v>46077</v>
      </c>
      <c r="T671" s="6"/>
      <c r="U671" s="6"/>
      <c r="V671" s="6"/>
      <c r="W671" s="8"/>
    </row>
    <row r="672" spans="1:23" ht="15" customHeight="1" x14ac:dyDescent="0.25">
      <c r="A672" s="5" t="s">
        <v>22</v>
      </c>
      <c r="B672" s="6" t="s">
        <v>4504</v>
      </c>
      <c r="C672" s="6" t="s">
        <v>3704</v>
      </c>
      <c r="D672" s="6" t="s">
        <v>140</v>
      </c>
      <c r="E672" s="7" t="s">
        <v>976</v>
      </c>
      <c r="F672" s="8" t="s">
        <v>1706</v>
      </c>
      <c r="G672" s="6"/>
      <c r="H672" s="6"/>
      <c r="I672" s="6"/>
      <c r="J672" s="6"/>
      <c r="K672" s="6"/>
      <c r="L672" s="6"/>
      <c r="M672" s="6" t="s">
        <v>3820</v>
      </c>
      <c r="N672" s="8" t="s">
        <v>2419</v>
      </c>
      <c r="O672" s="6" t="s">
        <v>4499</v>
      </c>
      <c r="P672" s="8" t="s">
        <v>2923</v>
      </c>
      <c r="Q672" s="8" t="s">
        <v>3058</v>
      </c>
      <c r="R672" s="9">
        <v>46075</v>
      </c>
      <c r="S672" s="9">
        <v>46077</v>
      </c>
      <c r="T672" s="6"/>
      <c r="U672" s="6"/>
      <c r="V672" s="6"/>
      <c r="W672" s="8"/>
    </row>
    <row r="673" spans="1:23" ht="15" customHeight="1" x14ac:dyDescent="0.25">
      <c r="A673" s="5">
        <v>390733865138</v>
      </c>
      <c r="B673" s="6" t="s">
        <v>4504</v>
      </c>
      <c r="C673" s="6" t="s">
        <v>3704</v>
      </c>
      <c r="D673" s="6" t="s">
        <v>570</v>
      </c>
      <c r="E673" s="7"/>
      <c r="F673" s="8" t="s">
        <v>1861</v>
      </c>
      <c r="G673" s="6"/>
      <c r="H673" s="6"/>
      <c r="I673" s="6"/>
      <c r="J673" s="6"/>
      <c r="K673" s="6"/>
      <c r="L673" s="6"/>
      <c r="M673" s="6" t="s">
        <v>3986</v>
      </c>
      <c r="N673" s="8" t="s">
        <v>2562</v>
      </c>
      <c r="O673" s="6" t="s">
        <v>2918</v>
      </c>
      <c r="P673" s="8" t="s">
        <v>2931</v>
      </c>
      <c r="Q673" s="8"/>
      <c r="R673" s="9">
        <v>46075</v>
      </c>
      <c r="S673" s="9">
        <v>46077</v>
      </c>
      <c r="T673" s="6"/>
      <c r="U673" s="6"/>
      <c r="V673" s="6"/>
      <c r="W673" s="8"/>
    </row>
    <row r="674" spans="1:23" ht="15" customHeight="1" x14ac:dyDescent="0.25">
      <c r="A674" s="5">
        <v>34661621083</v>
      </c>
      <c r="B674" s="6" t="s">
        <v>4504</v>
      </c>
      <c r="C674" s="6" t="s">
        <v>3704</v>
      </c>
      <c r="D674" s="6" t="s">
        <v>695</v>
      </c>
      <c r="E674" s="7" t="s">
        <v>1443</v>
      </c>
      <c r="F674" s="8" t="s">
        <v>2161</v>
      </c>
      <c r="G674" s="6"/>
      <c r="H674" s="6"/>
      <c r="I674" s="6"/>
      <c r="J674" s="6"/>
      <c r="K674" s="6"/>
      <c r="L674" s="6"/>
      <c r="M674" s="6" t="s">
        <v>4325</v>
      </c>
      <c r="N674" s="8" t="s">
        <v>2786</v>
      </c>
      <c r="O674" s="6" t="s">
        <v>4502</v>
      </c>
      <c r="P674" s="8" t="s">
        <v>2942</v>
      </c>
      <c r="Q674" s="8" t="s">
        <v>3532</v>
      </c>
      <c r="R674" s="9">
        <v>46075</v>
      </c>
      <c r="S674" s="9">
        <v>46077</v>
      </c>
      <c r="T674" s="6"/>
      <c r="U674" s="6"/>
      <c r="V674" s="6"/>
      <c r="W674" s="8"/>
    </row>
    <row r="675" spans="1:23" ht="15" customHeight="1" x14ac:dyDescent="0.25">
      <c r="A675" s="5">
        <v>34667611655</v>
      </c>
      <c r="B675" s="6" t="s">
        <v>4504</v>
      </c>
      <c r="C675" s="6" t="s">
        <v>3704</v>
      </c>
      <c r="D675" s="6" t="s">
        <v>696</v>
      </c>
      <c r="E675" s="7" t="s">
        <v>1444</v>
      </c>
      <c r="F675" s="8" t="s">
        <v>2162</v>
      </c>
      <c r="G675" s="6"/>
      <c r="H675" s="6"/>
      <c r="I675" s="6"/>
      <c r="J675" s="6"/>
      <c r="K675" s="6"/>
      <c r="L675" s="6"/>
      <c r="M675" s="6" t="s">
        <v>4326</v>
      </c>
      <c r="N675" s="8" t="s">
        <v>2787</v>
      </c>
      <c r="O675" s="6" t="s">
        <v>4502</v>
      </c>
      <c r="P675" s="8" t="s">
        <v>2942</v>
      </c>
      <c r="Q675" s="8" t="s">
        <v>3533</v>
      </c>
      <c r="R675" s="9">
        <v>46075</v>
      </c>
      <c r="S675" s="9">
        <v>46077</v>
      </c>
      <c r="T675" s="6"/>
      <c r="U675" s="6"/>
      <c r="V675" s="6"/>
      <c r="W675" s="8"/>
    </row>
    <row r="676" spans="1:23" ht="15" customHeight="1" x14ac:dyDescent="0.25">
      <c r="A676" s="5">
        <v>34667709344</v>
      </c>
      <c r="B676" s="6" t="s">
        <v>4504</v>
      </c>
      <c r="C676" s="6" t="s">
        <v>3704</v>
      </c>
      <c r="D676" s="6" t="s">
        <v>697</v>
      </c>
      <c r="E676" s="7" t="s">
        <v>1445</v>
      </c>
      <c r="F676" s="8" t="s">
        <v>2163</v>
      </c>
      <c r="G676" s="6"/>
      <c r="H676" s="6"/>
      <c r="I676" s="6"/>
      <c r="J676" s="6"/>
      <c r="K676" s="6"/>
      <c r="L676" s="6"/>
      <c r="M676" s="6" t="s">
        <v>4327</v>
      </c>
      <c r="N676" s="8" t="s">
        <v>2788</v>
      </c>
      <c r="O676" s="6" t="s">
        <v>4502</v>
      </c>
      <c r="P676" s="8" t="s">
        <v>2942</v>
      </c>
      <c r="Q676" s="8" t="s">
        <v>3534</v>
      </c>
      <c r="R676" s="9">
        <v>46075</v>
      </c>
      <c r="S676" s="9">
        <v>46077</v>
      </c>
      <c r="T676" s="6"/>
      <c r="U676" s="6"/>
      <c r="V676" s="6"/>
      <c r="W676" s="8"/>
    </row>
    <row r="677" spans="1:23" ht="15" customHeight="1" x14ac:dyDescent="0.25">
      <c r="A677" s="5">
        <v>34669767643</v>
      </c>
      <c r="B677" s="6" t="s">
        <v>4504</v>
      </c>
      <c r="C677" s="6" t="s">
        <v>3704</v>
      </c>
      <c r="D677" s="6" t="s">
        <v>698</v>
      </c>
      <c r="E677" s="8" t="s">
        <v>1446</v>
      </c>
      <c r="F677" s="8" t="s">
        <v>2164</v>
      </c>
      <c r="G677" s="6"/>
      <c r="H677" s="6"/>
      <c r="I677" s="6"/>
      <c r="J677" s="6"/>
      <c r="K677" s="6"/>
      <c r="L677" s="6"/>
      <c r="M677" s="6" t="s">
        <v>4328</v>
      </c>
      <c r="N677" s="8" t="s">
        <v>2789</v>
      </c>
      <c r="O677" s="6" t="s">
        <v>4502</v>
      </c>
      <c r="P677" s="8" t="s">
        <v>2942</v>
      </c>
      <c r="Q677" s="8" t="s">
        <v>3535</v>
      </c>
      <c r="R677" s="9">
        <v>46075</v>
      </c>
      <c r="S677" s="9">
        <v>46077</v>
      </c>
      <c r="T677" s="6"/>
      <c r="U677" s="6"/>
      <c r="V677" s="6"/>
      <c r="W677" s="8"/>
    </row>
    <row r="678" spans="1:23" ht="15" customHeight="1" x14ac:dyDescent="0.25">
      <c r="A678" s="5">
        <v>34670759060</v>
      </c>
      <c r="B678" s="6" t="s">
        <v>4504</v>
      </c>
      <c r="C678" s="6" t="s">
        <v>3704</v>
      </c>
      <c r="D678" s="6" t="s">
        <v>699</v>
      </c>
      <c r="E678" s="7" t="s">
        <v>1447</v>
      </c>
      <c r="F678" s="8" t="s">
        <v>2165</v>
      </c>
      <c r="G678" s="6"/>
      <c r="H678" s="6"/>
      <c r="I678" s="6"/>
      <c r="J678" s="6"/>
      <c r="K678" s="6"/>
      <c r="L678" s="6"/>
      <c r="M678" s="12" t="s">
        <v>4329</v>
      </c>
      <c r="N678" s="8">
        <f>- - 8005</f>
        <v>8005</v>
      </c>
      <c r="O678" s="6" t="s">
        <v>4502</v>
      </c>
      <c r="P678" s="8" t="s">
        <v>2942</v>
      </c>
      <c r="Q678" s="8" t="s">
        <v>3536</v>
      </c>
      <c r="R678" s="9">
        <v>46075</v>
      </c>
      <c r="S678" s="9">
        <v>46077</v>
      </c>
      <c r="T678" s="6"/>
      <c r="U678" s="6"/>
      <c r="V678" s="6"/>
      <c r="W678" s="8"/>
    </row>
    <row r="679" spans="1:23" ht="15" customHeight="1" x14ac:dyDescent="0.25">
      <c r="A679" s="5">
        <v>34678740555</v>
      </c>
      <c r="B679" s="6" t="s">
        <v>4504</v>
      </c>
      <c r="C679" s="6" t="s">
        <v>3704</v>
      </c>
      <c r="D679" s="6" t="s">
        <v>700</v>
      </c>
      <c r="E679" s="7" t="s">
        <v>1448</v>
      </c>
      <c r="F679" s="8" t="s">
        <v>2166</v>
      </c>
      <c r="G679" s="6"/>
      <c r="H679" s="6"/>
      <c r="I679" s="6"/>
      <c r="J679" s="6"/>
      <c r="K679" s="6"/>
      <c r="L679" s="6"/>
      <c r="M679" s="6" t="s">
        <v>4330</v>
      </c>
      <c r="N679" s="8" t="s">
        <v>2790</v>
      </c>
      <c r="O679" s="6" t="s">
        <v>4502</v>
      </c>
      <c r="P679" s="8" t="s">
        <v>2942</v>
      </c>
      <c r="Q679" s="8" t="s">
        <v>3537</v>
      </c>
      <c r="R679" s="9">
        <v>46075</v>
      </c>
      <c r="S679" s="9">
        <v>46077</v>
      </c>
      <c r="T679" s="6"/>
      <c r="U679" s="6"/>
      <c r="V679" s="6"/>
      <c r="W679" s="8"/>
    </row>
    <row r="680" spans="1:23" ht="15" customHeight="1" x14ac:dyDescent="0.25">
      <c r="A680" s="5">
        <v>34678788634</v>
      </c>
      <c r="B680" s="6" t="s">
        <v>4504</v>
      </c>
      <c r="C680" s="6" t="s">
        <v>3704</v>
      </c>
      <c r="D680" s="6" t="s">
        <v>701</v>
      </c>
      <c r="E680" s="8"/>
      <c r="F680" s="8" t="s">
        <v>2167</v>
      </c>
      <c r="G680" s="6"/>
      <c r="H680" s="6"/>
      <c r="I680" s="6"/>
      <c r="J680" s="6"/>
      <c r="K680" s="6"/>
      <c r="L680" s="6"/>
      <c r="M680" s="6" t="s">
        <v>4331</v>
      </c>
      <c r="N680" s="8" t="s">
        <v>2791</v>
      </c>
      <c r="O680" s="6" t="s">
        <v>4502</v>
      </c>
      <c r="P680" s="8" t="s">
        <v>2942</v>
      </c>
      <c r="Q680" s="8" t="s">
        <v>3538</v>
      </c>
      <c r="R680" s="9">
        <v>46075</v>
      </c>
      <c r="S680" s="9">
        <v>46077</v>
      </c>
      <c r="T680" s="6"/>
      <c r="U680" s="6"/>
      <c r="V680" s="6"/>
      <c r="W680" s="8"/>
    </row>
    <row r="681" spans="1:23" ht="15" customHeight="1" x14ac:dyDescent="0.25">
      <c r="A681" s="5">
        <v>34690244597</v>
      </c>
      <c r="B681" s="6" t="s">
        <v>4504</v>
      </c>
      <c r="C681" s="6" t="s">
        <v>3704</v>
      </c>
      <c r="D681" s="6" t="s">
        <v>702</v>
      </c>
      <c r="E681" s="7" t="s">
        <v>1449</v>
      </c>
      <c r="F681" s="8" t="s">
        <v>2168</v>
      </c>
      <c r="G681" s="6"/>
      <c r="H681" s="6"/>
      <c r="I681" s="6"/>
      <c r="J681" s="6"/>
      <c r="K681" s="6"/>
      <c r="L681" s="6"/>
      <c r="M681" s="6" t="s">
        <v>4332</v>
      </c>
      <c r="N681" s="8" t="s">
        <v>2785</v>
      </c>
      <c r="O681" s="6" t="s">
        <v>4502</v>
      </c>
      <c r="P681" s="8" t="s">
        <v>2942</v>
      </c>
      <c r="Q681" s="8" t="s">
        <v>3539</v>
      </c>
      <c r="R681" s="9">
        <v>46075</v>
      </c>
      <c r="S681" s="9">
        <v>46077</v>
      </c>
      <c r="T681" s="6"/>
      <c r="U681" s="6"/>
      <c r="V681" s="6"/>
      <c r="W681" s="8"/>
    </row>
    <row r="682" spans="1:23" ht="15" customHeight="1" x14ac:dyDescent="0.25">
      <c r="A682" s="5">
        <v>34691118238</v>
      </c>
      <c r="B682" s="6" t="s">
        <v>4504</v>
      </c>
      <c r="C682" s="6" t="s">
        <v>3704</v>
      </c>
      <c r="D682" s="6" t="s">
        <v>703</v>
      </c>
      <c r="E682" s="7" t="s">
        <v>1450</v>
      </c>
      <c r="F682" s="8" t="s">
        <v>2169</v>
      </c>
      <c r="G682" s="6"/>
      <c r="H682" s="6"/>
      <c r="I682" s="6"/>
      <c r="J682" s="6"/>
      <c r="K682" s="6"/>
      <c r="L682" s="6"/>
      <c r="M682" s="6" t="s">
        <v>4333</v>
      </c>
      <c r="N682" s="8" t="s">
        <v>2792</v>
      </c>
      <c r="O682" s="6" t="s">
        <v>4502</v>
      </c>
      <c r="P682" s="8" t="s">
        <v>2942</v>
      </c>
      <c r="Q682" s="8" t="s">
        <v>3540</v>
      </c>
      <c r="R682" s="9">
        <v>46075</v>
      </c>
      <c r="S682" s="9">
        <v>46077</v>
      </c>
      <c r="T682" s="6"/>
      <c r="U682" s="6"/>
      <c r="V682" s="6"/>
      <c r="W682" s="8"/>
    </row>
    <row r="683" spans="1:23" ht="15" customHeight="1" x14ac:dyDescent="0.25">
      <c r="A683" s="5">
        <v>34865751810</v>
      </c>
      <c r="B683" s="6" t="s">
        <v>4504</v>
      </c>
      <c r="C683" s="6" t="s">
        <v>3704</v>
      </c>
      <c r="D683" s="6" t="s">
        <v>704</v>
      </c>
      <c r="E683" s="7" t="s">
        <v>1451</v>
      </c>
      <c r="F683" s="8" t="s">
        <v>2170</v>
      </c>
      <c r="G683" s="6"/>
      <c r="H683" s="6"/>
      <c r="I683" s="6"/>
      <c r="J683" s="6"/>
      <c r="K683" s="6"/>
      <c r="L683" s="6"/>
      <c r="M683" s="6" t="s">
        <v>4334</v>
      </c>
      <c r="N683" s="8" t="s">
        <v>2791</v>
      </c>
      <c r="O683" s="6" t="s">
        <v>4502</v>
      </c>
      <c r="P683" s="8" t="s">
        <v>2942</v>
      </c>
      <c r="Q683" s="8" t="s">
        <v>3541</v>
      </c>
      <c r="R683" s="9">
        <v>46075</v>
      </c>
      <c r="S683" s="9">
        <v>46077</v>
      </c>
      <c r="T683" s="6"/>
      <c r="U683" s="6"/>
      <c r="V683" s="6"/>
      <c r="W683" s="8"/>
    </row>
    <row r="684" spans="1:23" ht="15" customHeight="1" x14ac:dyDescent="0.25">
      <c r="A684" s="5">
        <v>34886113966</v>
      </c>
      <c r="B684" s="6" t="s">
        <v>4504</v>
      </c>
      <c r="C684" s="6" t="s">
        <v>3704</v>
      </c>
      <c r="D684" s="6" t="s">
        <v>705</v>
      </c>
      <c r="E684" s="7" t="s">
        <v>1452</v>
      </c>
      <c r="F684" s="8" t="s">
        <v>2171</v>
      </c>
      <c r="G684" s="6"/>
      <c r="H684" s="6"/>
      <c r="I684" s="6"/>
      <c r="J684" s="6"/>
      <c r="K684" s="6"/>
      <c r="L684" s="6"/>
      <c r="M684" s="6" t="s">
        <v>4335</v>
      </c>
      <c r="N684" s="8" t="s">
        <v>2793</v>
      </c>
      <c r="O684" s="6" t="s">
        <v>4502</v>
      </c>
      <c r="P684" s="8" t="s">
        <v>2942</v>
      </c>
      <c r="Q684" s="8" t="s">
        <v>3542</v>
      </c>
      <c r="R684" s="9">
        <v>46075</v>
      </c>
      <c r="S684" s="9">
        <v>46077</v>
      </c>
      <c r="T684" s="6"/>
      <c r="U684" s="6"/>
      <c r="V684" s="6"/>
      <c r="W684" s="8"/>
    </row>
    <row r="685" spans="1:23" ht="15" customHeight="1" x14ac:dyDescent="0.25">
      <c r="A685" s="5">
        <v>34915627001</v>
      </c>
      <c r="B685" s="6" t="s">
        <v>4504</v>
      </c>
      <c r="C685" s="6" t="s">
        <v>3704</v>
      </c>
      <c r="D685" s="8" t="s">
        <v>706</v>
      </c>
      <c r="E685" s="7" t="s">
        <v>1453</v>
      </c>
      <c r="F685" s="8" t="s">
        <v>2172</v>
      </c>
      <c r="G685" s="6"/>
      <c r="H685" s="6"/>
      <c r="I685" s="6"/>
      <c r="J685" s="6"/>
      <c r="K685" s="6"/>
      <c r="L685" s="6"/>
      <c r="M685" s="6" t="s">
        <v>4336</v>
      </c>
      <c r="N685" s="8" t="s">
        <v>2794</v>
      </c>
      <c r="O685" s="6" t="s">
        <v>4502</v>
      </c>
      <c r="P685" s="8" t="s">
        <v>2942</v>
      </c>
      <c r="Q685" s="8" t="s">
        <v>3543</v>
      </c>
      <c r="R685" s="9">
        <v>46075</v>
      </c>
      <c r="S685" s="9">
        <v>46077</v>
      </c>
      <c r="T685" s="6"/>
      <c r="U685" s="6"/>
      <c r="V685" s="6"/>
      <c r="W685" s="8"/>
    </row>
    <row r="686" spans="1:23" ht="15" customHeight="1" x14ac:dyDescent="0.25">
      <c r="A686" s="5">
        <v>34916421800</v>
      </c>
      <c r="B686" s="6" t="s">
        <v>4504</v>
      </c>
      <c r="C686" s="6" t="s">
        <v>3704</v>
      </c>
      <c r="D686" s="6" t="s">
        <v>707</v>
      </c>
      <c r="E686" s="7" t="s">
        <v>1454</v>
      </c>
      <c r="F686" s="8" t="s">
        <v>2173</v>
      </c>
      <c r="G686" s="6"/>
      <c r="H686" s="6"/>
      <c r="I686" s="6"/>
      <c r="J686" s="6"/>
      <c r="K686" s="6"/>
      <c r="L686" s="6"/>
      <c r="M686" s="6" t="s">
        <v>4337</v>
      </c>
      <c r="N686" s="8" t="s">
        <v>2795</v>
      </c>
      <c r="O686" s="6" t="s">
        <v>4502</v>
      </c>
      <c r="P686" s="8" t="s">
        <v>2942</v>
      </c>
      <c r="Q686" s="8" t="s">
        <v>3544</v>
      </c>
      <c r="R686" s="9">
        <v>46075</v>
      </c>
      <c r="S686" s="9">
        <v>46077</v>
      </c>
      <c r="T686" s="6"/>
      <c r="U686" s="6"/>
      <c r="V686" s="6"/>
      <c r="W686" s="8"/>
    </row>
    <row r="687" spans="1:23" ht="15" customHeight="1" x14ac:dyDescent="0.25">
      <c r="A687" s="5">
        <v>34925784377</v>
      </c>
      <c r="B687" s="6" t="s">
        <v>4504</v>
      </c>
      <c r="C687" s="6" t="s">
        <v>3704</v>
      </c>
      <c r="D687" s="6" t="s">
        <v>708</v>
      </c>
      <c r="E687" s="7" t="s">
        <v>1455</v>
      </c>
      <c r="F687" s="8" t="s">
        <v>2174</v>
      </c>
      <c r="G687" s="6"/>
      <c r="H687" s="6"/>
      <c r="I687" s="6"/>
      <c r="J687" s="6"/>
      <c r="K687" s="6"/>
      <c r="L687" s="6"/>
      <c r="M687" s="6" t="s">
        <v>4338</v>
      </c>
      <c r="N687" s="8" t="s">
        <v>2796</v>
      </c>
      <c r="O687" s="6" t="s">
        <v>4502</v>
      </c>
      <c r="P687" s="8" t="s">
        <v>2942</v>
      </c>
      <c r="Q687" s="8" t="s">
        <v>3545</v>
      </c>
      <c r="R687" s="9">
        <v>46075</v>
      </c>
      <c r="S687" s="9">
        <v>46077</v>
      </c>
      <c r="T687" s="6"/>
      <c r="U687" s="6"/>
      <c r="V687" s="6"/>
      <c r="W687" s="8"/>
    </row>
    <row r="688" spans="1:23" ht="15" customHeight="1" x14ac:dyDescent="0.25">
      <c r="A688" s="5">
        <v>34925784700</v>
      </c>
      <c r="B688" s="6" t="s">
        <v>4504</v>
      </c>
      <c r="C688" s="6" t="s">
        <v>3704</v>
      </c>
      <c r="D688" s="6" t="s">
        <v>709</v>
      </c>
      <c r="E688" s="7" t="s">
        <v>1456</v>
      </c>
      <c r="F688" s="8" t="s">
        <v>2175</v>
      </c>
      <c r="G688" s="6"/>
      <c r="H688" s="6"/>
      <c r="I688" s="6"/>
      <c r="J688" s="6"/>
      <c r="K688" s="6"/>
      <c r="L688" s="6"/>
      <c r="M688" s="6" t="s">
        <v>4339</v>
      </c>
      <c r="N688" s="8" t="s">
        <v>2796</v>
      </c>
      <c r="O688" s="6" t="s">
        <v>4502</v>
      </c>
      <c r="P688" s="8" t="s">
        <v>2942</v>
      </c>
      <c r="Q688" s="8" t="s">
        <v>3546</v>
      </c>
      <c r="R688" s="9">
        <v>46075</v>
      </c>
      <c r="S688" s="9">
        <v>46077</v>
      </c>
      <c r="T688" s="6"/>
      <c r="U688" s="6"/>
      <c r="V688" s="6"/>
      <c r="W688" s="8"/>
    </row>
    <row r="689" spans="1:23" ht="15" customHeight="1" x14ac:dyDescent="0.25">
      <c r="A689" s="5">
        <v>34925785654</v>
      </c>
      <c r="B689" s="6" t="s">
        <v>4504</v>
      </c>
      <c r="C689" s="6" t="s">
        <v>3704</v>
      </c>
      <c r="D689" s="6" t="s">
        <v>710</v>
      </c>
      <c r="E689" s="7" t="s">
        <v>1457</v>
      </c>
      <c r="F689" s="8" t="s">
        <v>2176</v>
      </c>
      <c r="G689" s="6"/>
      <c r="H689" s="6"/>
      <c r="I689" s="6"/>
      <c r="J689" s="6"/>
      <c r="K689" s="6"/>
      <c r="L689" s="6"/>
      <c r="M689" s="6" t="s">
        <v>4340</v>
      </c>
      <c r="N689" s="8" t="s">
        <v>2797</v>
      </c>
      <c r="O689" s="6" t="s">
        <v>4502</v>
      </c>
      <c r="P689" s="8" t="s">
        <v>2942</v>
      </c>
      <c r="Q689" s="8" t="s">
        <v>3547</v>
      </c>
      <c r="R689" s="9">
        <v>46075</v>
      </c>
      <c r="S689" s="9">
        <v>46077</v>
      </c>
      <c r="T689" s="6"/>
      <c r="U689" s="6"/>
      <c r="V689" s="6"/>
      <c r="W689" s="8"/>
    </row>
    <row r="690" spans="1:23" ht="15" customHeight="1" x14ac:dyDescent="0.25">
      <c r="A690" s="5">
        <v>34925794953</v>
      </c>
      <c r="B690" s="6" t="s">
        <v>4504</v>
      </c>
      <c r="C690" s="6" t="s">
        <v>3704</v>
      </c>
      <c r="D690" s="6" t="s">
        <v>711</v>
      </c>
      <c r="E690" s="8" t="s">
        <v>1458</v>
      </c>
      <c r="F690" s="8" t="s">
        <v>2177</v>
      </c>
      <c r="G690" s="6"/>
      <c r="H690" s="6"/>
      <c r="I690" s="6"/>
      <c r="J690" s="6"/>
      <c r="K690" s="6"/>
      <c r="L690" s="6"/>
      <c r="M690" s="6" t="s">
        <v>4341</v>
      </c>
      <c r="N690" s="8" t="s">
        <v>2798</v>
      </c>
      <c r="O690" s="6" t="s">
        <v>4502</v>
      </c>
      <c r="P690" s="8" t="s">
        <v>2942</v>
      </c>
      <c r="Q690" s="8" t="s">
        <v>3548</v>
      </c>
      <c r="R690" s="9">
        <v>46075</v>
      </c>
      <c r="S690" s="9">
        <v>46077</v>
      </c>
      <c r="T690" s="6"/>
      <c r="U690" s="6"/>
      <c r="V690" s="6"/>
      <c r="W690" s="8"/>
    </row>
    <row r="691" spans="1:23" ht="15" customHeight="1" x14ac:dyDescent="0.25">
      <c r="A691" s="5">
        <v>34931737686</v>
      </c>
      <c r="B691" s="6" t="s">
        <v>4504</v>
      </c>
      <c r="C691" s="6" t="s">
        <v>3704</v>
      </c>
      <c r="D691" s="6" t="s">
        <v>712</v>
      </c>
      <c r="E691" s="7" t="s">
        <v>1459</v>
      </c>
      <c r="F691" s="8" t="s">
        <v>2178</v>
      </c>
      <c r="G691" s="6"/>
      <c r="H691" s="6"/>
      <c r="I691" s="6"/>
      <c r="J691" s="6"/>
      <c r="K691" s="6"/>
      <c r="L691" s="6"/>
      <c r="M691" s="6" t="s">
        <v>4342</v>
      </c>
      <c r="N691" s="8" t="s">
        <v>2799</v>
      </c>
      <c r="O691" s="6" t="s">
        <v>4502</v>
      </c>
      <c r="P691" s="8" t="s">
        <v>2942</v>
      </c>
      <c r="Q691" s="8" t="s">
        <v>3549</v>
      </c>
      <c r="R691" s="9">
        <v>46075</v>
      </c>
      <c r="S691" s="9">
        <v>46077</v>
      </c>
      <c r="T691" s="6"/>
      <c r="U691" s="6"/>
      <c r="V691" s="6"/>
      <c r="W691" s="8"/>
    </row>
    <row r="692" spans="1:23" ht="15" customHeight="1" x14ac:dyDescent="0.25">
      <c r="A692" s="5">
        <v>34932697700</v>
      </c>
      <c r="B692" s="6" t="s">
        <v>4504</v>
      </c>
      <c r="C692" s="6" t="s">
        <v>3704</v>
      </c>
      <c r="D692" s="6" t="s">
        <v>713</v>
      </c>
      <c r="E692" s="7" t="s">
        <v>1460</v>
      </c>
      <c r="F692" s="8" t="s">
        <v>2179</v>
      </c>
      <c r="G692" s="6"/>
      <c r="H692" s="6"/>
      <c r="I692" s="6"/>
      <c r="J692" s="6"/>
      <c r="K692" s="6"/>
      <c r="L692" s="6"/>
      <c r="M692" s="6" t="s">
        <v>4343</v>
      </c>
      <c r="N692" s="8" t="s">
        <v>2800</v>
      </c>
      <c r="O692" s="6" t="s">
        <v>4502</v>
      </c>
      <c r="P692" s="8" t="s">
        <v>2942</v>
      </c>
      <c r="Q692" s="8" t="s">
        <v>3550</v>
      </c>
      <c r="R692" s="9">
        <v>46075</v>
      </c>
      <c r="S692" s="9">
        <v>46077</v>
      </c>
      <c r="T692" s="6"/>
      <c r="U692" s="6"/>
      <c r="V692" s="6"/>
      <c r="W692" s="8"/>
    </row>
    <row r="693" spans="1:23" ht="15" customHeight="1" x14ac:dyDescent="0.25">
      <c r="A693" s="5">
        <v>34938973938</v>
      </c>
      <c r="B693" s="6" t="s">
        <v>4504</v>
      </c>
      <c r="C693" s="6" t="s">
        <v>3704</v>
      </c>
      <c r="D693" s="6" t="s">
        <v>714</v>
      </c>
      <c r="E693" s="7" t="s">
        <v>1461</v>
      </c>
      <c r="F693" s="8" t="s">
        <v>2180</v>
      </c>
      <c r="G693" s="6"/>
      <c r="H693" s="6"/>
      <c r="I693" s="6"/>
      <c r="J693" s="6"/>
      <c r="K693" s="6"/>
      <c r="L693" s="6"/>
      <c r="M693" s="6" t="s">
        <v>4344</v>
      </c>
      <c r="N693" s="8" t="s">
        <v>2801</v>
      </c>
      <c r="O693" s="6" t="s">
        <v>4502</v>
      </c>
      <c r="P693" s="8" t="s">
        <v>2942</v>
      </c>
      <c r="Q693" s="8" t="s">
        <v>3551</v>
      </c>
      <c r="R693" s="9">
        <v>46075</v>
      </c>
      <c r="S693" s="9">
        <v>46077</v>
      </c>
      <c r="T693" s="6"/>
      <c r="U693" s="6"/>
      <c r="V693" s="6"/>
      <c r="W693" s="8"/>
    </row>
    <row r="694" spans="1:23" ht="15" customHeight="1" x14ac:dyDescent="0.25">
      <c r="A694" s="5">
        <v>34941132550</v>
      </c>
      <c r="B694" s="6" t="s">
        <v>4504</v>
      </c>
      <c r="C694" s="6" t="s">
        <v>3704</v>
      </c>
      <c r="D694" s="6" t="s">
        <v>715</v>
      </c>
      <c r="E694" s="8" t="s">
        <v>1462</v>
      </c>
      <c r="F694" s="8" t="s">
        <v>2164</v>
      </c>
      <c r="G694" s="6"/>
      <c r="H694" s="6"/>
      <c r="I694" s="6"/>
      <c r="J694" s="6"/>
      <c r="K694" s="6"/>
      <c r="L694" s="6"/>
      <c r="M694" s="6" t="s">
        <v>4345</v>
      </c>
      <c r="N694" s="8" t="s">
        <v>2802</v>
      </c>
      <c r="O694" s="6" t="s">
        <v>4502</v>
      </c>
      <c r="P694" s="8" t="s">
        <v>2942</v>
      </c>
      <c r="Q694" s="8" t="s">
        <v>3552</v>
      </c>
      <c r="R694" s="9">
        <v>46075</v>
      </c>
      <c r="S694" s="9">
        <v>46077</v>
      </c>
      <c r="T694" s="6"/>
      <c r="U694" s="6"/>
      <c r="V694" s="6"/>
      <c r="W694" s="8"/>
    </row>
    <row r="695" spans="1:23" ht="15" customHeight="1" x14ac:dyDescent="0.25">
      <c r="A695" s="5">
        <v>34941148124</v>
      </c>
      <c r="B695" s="6" t="s">
        <v>4504</v>
      </c>
      <c r="C695" s="6" t="s">
        <v>3704</v>
      </c>
      <c r="D695" s="6" t="s">
        <v>716</v>
      </c>
      <c r="E695" s="7" t="s">
        <v>1463</v>
      </c>
      <c r="F695" s="8" t="s">
        <v>2181</v>
      </c>
      <c r="G695" s="6"/>
      <c r="H695" s="6"/>
      <c r="I695" s="6"/>
      <c r="J695" s="6"/>
      <c r="K695" s="6"/>
      <c r="L695" s="6"/>
      <c r="M695" s="6" t="s">
        <v>4346</v>
      </c>
      <c r="N695" s="8" t="s">
        <v>2772</v>
      </c>
      <c r="O695" s="6" t="s">
        <v>4502</v>
      </c>
      <c r="P695" s="8" t="s">
        <v>2942</v>
      </c>
      <c r="Q695" s="8" t="s">
        <v>3553</v>
      </c>
      <c r="R695" s="9">
        <v>46075</v>
      </c>
      <c r="S695" s="9">
        <v>46077</v>
      </c>
      <c r="T695" s="6"/>
      <c r="U695" s="6"/>
      <c r="V695" s="6"/>
      <c r="W695" s="8"/>
    </row>
    <row r="696" spans="1:23" ht="15" customHeight="1" x14ac:dyDescent="0.25">
      <c r="A696" s="5">
        <v>34941177300</v>
      </c>
      <c r="B696" s="6" t="s">
        <v>4504</v>
      </c>
      <c r="C696" s="6" t="s">
        <v>3704</v>
      </c>
      <c r="D696" s="6" t="s">
        <v>717</v>
      </c>
      <c r="E696" s="7" t="s">
        <v>1464</v>
      </c>
      <c r="F696" s="8" t="s">
        <v>2182</v>
      </c>
      <c r="G696" s="6"/>
      <c r="H696" s="6"/>
      <c r="I696" s="6"/>
      <c r="J696" s="6"/>
      <c r="K696" s="6"/>
      <c r="L696" s="6"/>
      <c r="M696" s="6" t="s">
        <v>4347</v>
      </c>
      <c r="N696" s="8" t="s">
        <v>2782</v>
      </c>
      <c r="O696" s="6" t="s">
        <v>4502</v>
      </c>
      <c r="P696" s="8" t="s">
        <v>2942</v>
      </c>
      <c r="Q696" s="8" t="s">
        <v>3554</v>
      </c>
      <c r="R696" s="9">
        <v>46075</v>
      </c>
      <c r="S696" s="9">
        <v>46077</v>
      </c>
      <c r="T696" s="6"/>
      <c r="U696" s="6"/>
      <c r="V696" s="6"/>
      <c r="W696" s="8"/>
    </row>
    <row r="697" spans="1:23" ht="15" customHeight="1" x14ac:dyDescent="0.25">
      <c r="A697" s="5">
        <v>34941198155</v>
      </c>
      <c r="B697" s="6" t="s">
        <v>4504</v>
      </c>
      <c r="C697" s="6" t="s">
        <v>3704</v>
      </c>
      <c r="D697" s="6" t="s">
        <v>718</v>
      </c>
      <c r="E697" s="7" t="s">
        <v>1465</v>
      </c>
      <c r="F697" s="8" t="s">
        <v>2183</v>
      </c>
      <c r="G697" s="6"/>
      <c r="H697" s="6"/>
      <c r="I697" s="6"/>
      <c r="J697" s="6"/>
      <c r="K697" s="6"/>
      <c r="L697" s="6"/>
      <c r="M697" s="6" t="s">
        <v>4348</v>
      </c>
      <c r="N697" s="8" t="s">
        <v>2803</v>
      </c>
      <c r="O697" s="6" t="s">
        <v>4502</v>
      </c>
      <c r="P697" s="8" t="s">
        <v>2942</v>
      </c>
      <c r="Q697" s="8" t="s">
        <v>3555</v>
      </c>
      <c r="R697" s="9">
        <v>46075</v>
      </c>
      <c r="S697" s="9">
        <v>46077</v>
      </c>
      <c r="T697" s="6"/>
      <c r="U697" s="6"/>
      <c r="V697" s="6"/>
      <c r="W697" s="8"/>
    </row>
    <row r="698" spans="1:23" ht="15" customHeight="1" x14ac:dyDescent="0.25">
      <c r="A698" s="5">
        <v>903223590002</v>
      </c>
      <c r="B698" s="6" t="s">
        <v>4504</v>
      </c>
      <c r="C698" s="6" t="s">
        <v>3704</v>
      </c>
      <c r="D698" s="6" t="s">
        <v>832</v>
      </c>
      <c r="E698" s="7"/>
      <c r="F698" s="8" t="s">
        <v>2282</v>
      </c>
      <c r="G698" s="6"/>
      <c r="H698" s="6"/>
      <c r="I698" s="6"/>
      <c r="J698" s="6"/>
      <c r="K698" s="6"/>
      <c r="L698" s="6"/>
      <c r="M698" s="6" t="s">
        <v>4452</v>
      </c>
      <c r="N698" s="8" t="s">
        <v>2875</v>
      </c>
      <c r="O698" s="6" t="s">
        <v>4497</v>
      </c>
      <c r="P698" s="8" t="s">
        <v>2946</v>
      </c>
      <c r="Q698" s="8"/>
      <c r="R698" s="9">
        <v>46075</v>
      </c>
      <c r="S698" s="9">
        <v>46077</v>
      </c>
      <c r="T698" s="6"/>
      <c r="U698" s="6"/>
      <c r="V698" s="6"/>
      <c r="W698" s="8"/>
    </row>
    <row r="699" spans="1:23" ht="15" customHeight="1" x14ac:dyDescent="0.25">
      <c r="A699" s="5">
        <v>903223590002</v>
      </c>
      <c r="B699" s="6" t="s">
        <v>4504</v>
      </c>
      <c r="C699" s="6" t="s">
        <v>3704</v>
      </c>
      <c r="D699" s="6" t="s">
        <v>833</v>
      </c>
      <c r="E699" s="7"/>
      <c r="F699" s="8" t="s">
        <v>2282</v>
      </c>
      <c r="G699" s="6"/>
      <c r="H699" s="6"/>
      <c r="I699" s="6"/>
      <c r="J699" s="6"/>
      <c r="K699" s="6"/>
      <c r="L699" s="6"/>
      <c r="M699" s="6" t="s">
        <v>4452</v>
      </c>
      <c r="N699" s="8" t="s">
        <v>2875</v>
      </c>
      <c r="O699" s="6" t="s">
        <v>4497</v>
      </c>
      <c r="P699" s="8" t="s">
        <v>2946</v>
      </c>
      <c r="Q699" s="8" t="s">
        <v>3660</v>
      </c>
      <c r="R699" s="9">
        <v>46075</v>
      </c>
      <c r="S699" s="9">
        <v>46077</v>
      </c>
      <c r="T699" s="6"/>
      <c r="U699" s="6"/>
      <c r="V699" s="6"/>
      <c r="W699" s="8"/>
    </row>
    <row r="700" spans="1:23" ht="15" customHeight="1" x14ac:dyDescent="0.25">
      <c r="A700" s="5">
        <v>393513867316</v>
      </c>
      <c r="B700" s="6" t="s">
        <v>4504</v>
      </c>
      <c r="C700" s="6" t="s">
        <v>3704</v>
      </c>
      <c r="D700" s="6" t="s">
        <v>514</v>
      </c>
      <c r="E700" s="7" t="s">
        <v>1287</v>
      </c>
      <c r="F700" s="8" t="s">
        <v>2014</v>
      </c>
      <c r="G700" s="6"/>
      <c r="H700" s="6"/>
      <c r="I700" s="6"/>
      <c r="J700" s="6"/>
      <c r="K700" s="6"/>
      <c r="L700" s="6"/>
      <c r="M700" s="6" t="s">
        <v>4158</v>
      </c>
      <c r="N700" s="8" t="s">
        <v>2582</v>
      </c>
      <c r="O700" s="6" t="s">
        <v>2918</v>
      </c>
      <c r="P700" s="8" t="s">
        <v>2931</v>
      </c>
      <c r="Q700" s="8" t="s">
        <v>3383</v>
      </c>
      <c r="R700" s="9">
        <v>46075</v>
      </c>
      <c r="S700" s="9">
        <v>46077</v>
      </c>
      <c r="T700" s="6"/>
      <c r="U700" s="6"/>
      <c r="V700" s="6"/>
      <c r="W700" s="8"/>
    </row>
    <row r="701" spans="1:23" ht="15" customHeight="1" x14ac:dyDescent="0.25">
      <c r="A701" s="5" t="s">
        <v>22</v>
      </c>
      <c r="B701" s="6" t="s">
        <v>4504</v>
      </c>
      <c r="C701" s="6" t="s">
        <v>3704</v>
      </c>
      <c r="D701" s="6" t="s">
        <v>205</v>
      </c>
      <c r="E701" s="7" t="s">
        <v>1033</v>
      </c>
      <c r="F701" s="8" t="s">
        <v>1756</v>
      </c>
      <c r="G701" s="6"/>
      <c r="H701" s="6"/>
      <c r="I701" s="6"/>
      <c r="J701" s="6"/>
      <c r="K701" s="6"/>
      <c r="L701" s="6"/>
      <c r="M701" s="6" t="s">
        <v>3875</v>
      </c>
      <c r="N701" s="8" t="s">
        <v>2466</v>
      </c>
      <c r="O701" s="6" t="s">
        <v>4498</v>
      </c>
      <c r="P701" s="8" t="s">
        <v>2926</v>
      </c>
      <c r="Q701" s="8" t="s">
        <v>3110</v>
      </c>
      <c r="R701" s="9">
        <v>46075</v>
      </c>
      <c r="S701" s="9">
        <v>46077</v>
      </c>
      <c r="T701" s="6"/>
      <c r="U701" s="6"/>
      <c r="V701" s="6"/>
      <c r="W701" s="8"/>
    </row>
    <row r="702" spans="1:23" ht="15" customHeight="1" x14ac:dyDescent="0.25">
      <c r="A702" s="5">
        <v>34941381378</v>
      </c>
      <c r="B702" s="6" t="s">
        <v>4504</v>
      </c>
      <c r="C702" s="6" t="s">
        <v>3704</v>
      </c>
      <c r="D702" s="6" t="s">
        <v>723</v>
      </c>
      <c r="E702" s="7" t="s">
        <v>1468</v>
      </c>
      <c r="F702" s="8" t="s">
        <v>2187</v>
      </c>
      <c r="G702" s="6"/>
      <c r="H702" s="6"/>
      <c r="I702" s="6"/>
      <c r="J702" s="6"/>
      <c r="K702" s="6"/>
      <c r="L702" s="6"/>
      <c r="M702" s="6" t="s">
        <v>4352</v>
      </c>
      <c r="N702" s="8" t="s">
        <v>2772</v>
      </c>
      <c r="O702" s="6" t="s">
        <v>4502</v>
      </c>
      <c r="P702" s="8" t="s">
        <v>2942</v>
      </c>
      <c r="Q702" s="8" t="s">
        <v>3559</v>
      </c>
      <c r="R702" s="9">
        <v>46075</v>
      </c>
      <c r="S702" s="9">
        <v>46077</v>
      </c>
      <c r="T702" s="6"/>
      <c r="U702" s="6"/>
      <c r="V702" s="6"/>
      <c r="W702" s="8"/>
    </row>
    <row r="703" spans="1:23" ht="15" customHeight="1" x14ac:dyDescent="0.25">
      <c r="A703" s="5">
        <v>34941385054</v>
      </c>
      <c r="B703" s="6" t="s">
        <v>4504</v>
      </c>
      <c r="C703" s="6" t="s">
        <v>3704</v>
      </c>
      <c r="D703" s="6" t="s">
        <v>724</v>
      </c>
      <c r="E703" s="7" t="s">
        <v>1469</v>
      </c>
      <c r="F703" s="8" t="s">
        <v>2188</v>
      </c>
      <c r="G703" s="6"/>
      <c r="H703" s="6"/>
      <c r="I703" s="6"/>
      <c r="J703" s="6"/>
      <c r="K703" s="6"/>
      <c r="L703" s="6"/>
      <c r="M703" s="6" t="s">
        <v>4353</v>
      </c>
      <c r="N703" s="8" t="s">
        <v>2804</v>
      </c>
      <c r="O703" s="6" t="s">
        <v>4502</v>
      </c>
      <c r="P703" s="8" t="s">
        <v>2942</v>
      </c>
      <c r="Q703" s="8" t="s">
        <v>3560</v>
      </c>
      <c r="R703" s="9">
        <v>46075</v>
      </c>
      <c r="S703" s="9">
        <v>46077</v>
      </c>
      <c r="T703" s="6"/>
      <c r="U703" s="6"/>
      <c r="V703" s="6"/>
      <c r="W703" s="8"/>
    </row>
    <row r="704" spans="1:23" ht="15" customHeight="1" x14ac:dyDescent="0.25">
      <c r="A704" s="5">
        <v>34941385681</v>
      </c>
      <c r="B704" s="6" t="s">
        <v>4504</v>
      </c>
      <c r="C704" s="6" t="s">
        <v>3704</v>
      </c>
      <c r="D704" s="6" t="s">
        <v>725</v>
      </c>
      <c r="E704" s="7" t="s">
        <v>1470</v>
      </c>
      <c r="F704" s="8" t="s">
        <v>2189</v>
      </c>
      <c r="G704" s="6"/>
      <c r="H704" s="6"/>
      <c r="I704" s="6"/>
      <c r="J704" s="6"/>
      <c r="K704" s="6"/>
      <c r="L704" s="6"/>
      <c r="M704" s="6" t="s">
        <v>4354</v>
      </c>
      <c r="N704" s="8" t="s">
        <v>2804</v>
      </c>
      <c r="O704" s="6" t="s">
        <v>4502</v>
      </c>
      <c r="P704" s="8" t="s">
        <v>2942</v>
      </c>
      <c r="Q704" s="8" t="s">
        <v>3561</v>
      </c>
      <c r="R704" s="9">
        <v>46075</v>
      </c>
      <c r="S704" s="9">
        <v>46077</v>
      </c>
      <c r="T704" s="6"/>
      <c r="U704" s="6"/>
      <c r="V704" s="6"/>
      <c r="W704" s="8"/>
    </row>
    <row r="705" spans="1:23" ht="15" customHeight="1" x14ac:dyDescent="0.25">
      <c r="A705" s="5" t="s">
        <v>22</v>
      </c>
      <c r="B705" s="6" t="s">
        <v>4504</v>
      </c>
      <c r="C705" s="6" t="s">
        <v>3704</v>
      </c>
      <c r="D705" s="6" t="s">
        <v>206</v>
      </c>
      <c r="E705" s="7" t="s">
        <v>1034</v>
      </c>
      <c r="F705" s="8" t="s">
        <v>1757</v>
      </c>
      <c r="G705" s="6"/>
      <c r="H705" s="6"/>
      <c r="I705" s="6"/>
      <c r="J705" s="6"/>
      <c r="K705" s="6"/>
      <c r="L705" s="6"/>
      <c r="M705" s="6" t="s">
        <v>3876</v>
      </c>
      <c r="N705" s="8" t="s">
        <v>2467</v>
      </c>
      <c r="O705" s="6" t="s">
        <v>4498</v>
      </c>
      <c r="P705" s="8" t="s">
        <v>2926</v>
      </c>
      <c r="Q705" s="8" t="s">
        <v>3111</v>
      </c>
      <c r="R705" s="9">
        <v>46075</v>
      </c>
      <c r="S705" s="9">
        <v>46077</v>
      </c>
      <c r="T705" s="6"/>
      <c r="U705" s="6"/>
      <c r="V705" s="6"/>
      <c r="W705" s="8"/>
    </row>
    <row r="706" spans="1:23" ht="15" customHeight="1" x14ac:dyDescent="0.25">
      <c r="A706" s="5" t="s">
        <v>22</v>
      </c>
      <c r="B706" s="6" t="s">
        <v>4504</v>
      </c>
      <c r="C706" s="6" t="s">
        <v>3704</v>
      </c>
      <c r="D706" s="6" t="s">
        <v>216</v>
      </c>
      <c r="E706" s="7" t="s">
        <v>1044</v>
      </c>
      <c r="F706" s="8" t="s">
        <v>1766</v>
      </c>
      <c r="G706" s="6"/>
      <c r="H706" s="6"/>
      <c r="I706" s="6"/>
      <c r="J706" s="6"/>
      <c r="K706" s="6"/>
      <c r="L706" s="6"/>
      <c r="M706" s="6" t="s">
        <v>3886</v>
      </c>
      <c r="N706" s="8" t="s">
        <v>2476</v>
      </c>
      <c r="O706" s="6" t="s">
        <v>2920</v>
      </c>
      <c r="P706" s="8" t="s">
        <v>2930</v>
      </c>
      <c r="Q706" s="8" t="s">
        <v>3121</v>
      </c>
      <c r="R706" s="9">
        <v>46075</v>
      </c>
      <c r="S706" s="9">
        <v>46077</v>
      </c>
      <c r="T706" s="6"/>
      <c r="U706" s="6"/>
      <c r="V706" s="6"/>
      <c r="W706" s="8"/>
    </row>
    <row r="707" spans="1:23" ht="15" customHeight="1" x14ac:dyDescent="0.25">
      <c r="A707" s="5">
        <v>34961509662</v>
      </c>
      <c r="B707" s="6" t="s">
        <v>4504</v>
      </c>
      <c r="C707" s="6" t="s">
        <v>3704</v>
      </c>
      <c r="D707" s="6" t="s">
        <v>728</v>
      </c>
      <c r="E707" s="7" t="s">
        <v>1473</v>
      </c>
      <c r="F707" s="8" t="s">
        <v>2191</v>
      </c>
      <c r="G707" s="6"/>
      <c r="H707" s="6"/>
      <c r="I707" s="6"/>
      <c r="J707" s="6"/>
      <c r="K707" s="6"/>
      <c r="L707" s="6"/>
      <c r="M707" s="6" t="s">
        <v>4356</v>
      </c>
      <c r="N707" s="8" t="s">
        <v>2806</v>
      </c>
      <c r="O707" s="6" t="s">
        <v>4502</v>
      </c>
      <c r="P707" s="8" t="s">
        <v>2942</v>
      </c>
      <c r="Q707" s="8" t="s">
        <v>3564</v>
      </c>
      <c r="R707" s="9">
        <v>46075</v>
      </c>
      <c r="S707" s="9">
        <v>46077</v>
      </c>
      <c r="T707" s="6"/>
      <c r="U707" s="6"/>
      <c r="V707" s="6"/>
      <c r="W707" s="8"/>
    </row>
    <row r="708" spans="1:23" ht="15" customHeight="1" x14ac:dyDescent="0.25">
      <c r="A708" s="5">
        <v>34963619818</v>
      </c>
      <c r="B708" s="6" t="s">
        <v>4504</v>
      </c>
      <c r="C708" s="6" t="s">
        <v>3704</v>
      </c>
      <c r="D708" s="6" t="s">
        <v>729</v>
      </c>
      <c r="E708" s="7" t="s">
        <v>1474</v>
      </c>
      <c r="F708" s="8" t="s">
        <v>2192</v>
      </c>
      <c r="G708" s="6"/>
      <c r="H708" s="6"/>
      <c r="I708" s="6"/>
      <c r="J708" s="6"/>
      <c r="K708" s="6"/>
      <c r="L708" s="6"/>
      <c r="M708" s="6" t="s">
        <v>4357</v>
      </c>
      <c r="N708" s="8" t="s">
        <v>2807</v>
      </c>
      <c r="O708" s="6" t="s">
        <v>4502</v>
      </c>
      <c r="P708" s="8" t="s">
        <v>2942</v>
      </c>
      <c r="Q708" s="8" t="s">
        <v>3565</v>
      </c>
      <c r="R708" s="9">
        <v>46075</v>
      </c>
      <c r="S708" s="9">
        <v>46077</v>
      </c>
      <c r="T708" s="6"/>
      <c r="U708" s="6"/>
      <c r="V708" s="6"/>
      <c r="W708" s="8"/>
    </row>
    <row r="709" spans="1:23" ht="15" customHeight="1" x14ac:dyDescent="0.25">
      <c r="A709" s="5">
        <v>34965370605</v>
      </c>
      <c r="B709" s="6" t="s">
        <v>4504</v>
      </c>
      <c r="C709" s="6" t="s">
        <v>3704</v>
      </c>
      <c r="D709" s="6" t="s">
        <v>730</v>
      </c>
      <c r="E709" s="7" t="s">
        <v>1475</v>
      </c>
      <c r="F709" s="8" t="s">
        <v>2193</v>
      </c>
      <c r="G709" s="6"/>
      <c r="H709" s="6"/>
      <c r="I709" s="6"/>
      <c r="J709" s="6"/>
      <c r="K709" s="6"/>
      <c r="L709" s="6"/>
      <c r="M709" s="6" t="s">
        <v>4358</v>
      </c>
      <c r="N709" s="8" t="s">
        <v>2808</v>
      </c>
      <c r="O709" s="6" t="s">
        <v>4502</v>
      </c>
      <c r="P709" s="8" t="s">
        <v>2942</v>
      </c>
      <c r="Q709" s="8" t="s">
        <v>3566</v>
      </c>
      <c r="R709" s="9">
        <v>46075</v>
      </c>
      <c r="S709" s="9">
        <v>46077</v>
      </c>
      <c r="T709" s="6"/>
      <c r="U709" s="6"/>
      <c r="V709" s="6"/>
      <c r="W709" s="8"/>
    </row>
    <row r="710" spans="1:23" ht="15" customHeight="1" x14ac:dyDescent="0.25">
      <c r="A710" s="5">
        <v>34965385926</v>
      </c>
      <c r="B710" s="6" t="s">
        <v>4504</v>
      </c>
      <c r="C710" s="6" t="s">
        <v>3704</v>
      </c>
      <c r="D710" s="6" t="s">
        <v>731</v>
      </c>
      <c r="E710" s="7" t="s">
        <v>1476</v>
      </c>
      <c r="F710" s="8" t="s">
        <v>2194</v>
      </c>
      <c r="G710" s="6"/>
      <c r="H710" s="6"/>
      <c r="I710" s="6"/>
      <c r="J710" s="6"/>
      <c r="K710" s="6"/>
      <c r="L710" s="6"/>
      <c r="M710" s="6" t="s">
        <v>4359</v>
      </c>
      <c r="N710" s="8" t="s">
        <v>2809</v>
      </c>
      <c r="O710" s="6" t="s">
        <v>4502</v>
      </c>
      <c r="P710" s="8" t="s">
        <v>2942</v>
      </c>
      <c r="Q710" s="8" t="s">
        <v>3567</v>
      </c>
      <c r="R710" s="9">
        <v>46075</v>
      </c>
      <c r="S710" s="9">
        <v>46077</v>
      </c>
      <c r="T710" s="6"/>
      <c r="U710" s="6"/>
      <c r="V710" s="6"/>
      <c r="W710" s="8"/>
    </row>
    <row r="711" spans="1:23" ht="15" customHeight="1" x14ac:dyDescent="0.25">
      <c r="A711" s="5">
        <v>34965404105</v>
      </c>
      <c r="B711" s="6" t="s">
        <v>4504</v>
      </c>
      <c r="C711" s="6" t="s">
        <v>3704</v>
      </c>
      <c r="D711" s="6" t="s">
        <v>732</v>
      </c>
      <c r="E711" s="8" t="s">
        <v>1477</v>
      </c>
      <c r="F711" s="8" t="s">
        <v>2195</v>
      </c>
      <c r="G711" s="6"/>
      <c r="H711" s="6"/>
      <c r="I711" s="6"/>
      <c r="J711" s="6"/>
      <c r="K711" s="6"/>
      <c r="L711" s="6"/>
      <c r="M711" s="6" t="s">
        <v>4360</v>
      </c>
      <c r="N711" s="8" t="s">
        <v>2779</v>
      </c>
      <c r="O711" s="6" t="s">
        <v>4502</v>
      </c>
      <c r="P711" s="8" t="s">
        <v>2942</v>
      </c>
      <c r="Q711" s="8" t="s">
        <v>3568</v>
      </c>
      <c r="R711" s="9">
        <v>46075</v>
      </c>
      <c r="S711" s="9">
        <v>46077</v>
      </c>
      <c r="T711" s="6"/>
      <c r="U711" s="6"/>
      <c r="V711" s="6"/>
      <c r="W711" s="8"/>
    </row>
    <row r="712" spans="1:23" ht="15" customHeight="1" x14ac:dyDescent="0.25">
      <c r="A712" s="5">
        <v>34965435699</v>
      </c>
      <c r="B712" s="6" t="s">
        <v>4504</v>
      </c>
      <c r="C712" s="6" t="s">
        <v>3704</v>
      </c>
      <c r="D712" s="6" t="s">
        <v>733</v>
      </c>
      <c r="E712" s="7" t="s">
        <v>1478</v>
      </c>
      <c r="F712" s="8" t="s">
        <v>2196</v>
      </c>
      <c r="G712" s="6"/>
      <c r="H712" s="6"/>
      <c r="I712" s="6"/>
      <c r="J712" s="6"/>
      <c r="K712" s="6"/>
      <c r="L712" s="6"/>
      <c r="M712" s="6" t="s">
        <v>4361</v>
      </c>
      <c r="N712" s="8" t="s">
        <v>2779</v>
      </c>
      <c r="O712" s="6" t="s">
        <v>4502</v>
      </c>
      <c r="P712" s="8" t="s">
        <v>2942</v>
      </c>
      <c r="Q712" s="8" t="s">
        <v>3569</v>
      </c>
      <c r="R712" s="9">
        <v>46075</v>
      </c>
      <c r="S712" s="9">
        <v>46077</v>
      </c>
      <c r="T712" s="6"/>
      <c r="U712" s="6"/>
      <c r="V712" s="6"/>
      <c r="W712" s="8"/>
    </row>
    <row r="713" spans="1:23" ht="15" customHeight="1" x14ac:dyDescent="0.25">
      <c r="A713" s="5">
        <v>34965437067</v>
      </c>
      <c r="B713" s="6" t="s">
        <v>4504</v>
      </c>
      <c r="C713" s="6" t="s">
        <v>3704</v>
      </c>
      <c r="D713" s="6" t="s">
        <v>734</v>
      </c>
      <c r="E713" s="7" t="s">
        <v>1479</v>
      </c>
      <c r="F713" s="8" t="s">
        <v>2197</v>
      </c>
      <c r="G713" s="6"/>
      <c r="H713" s="6"/>
      <c r="I713" s="6"/>
      <c r="J713" s="6"/>
      <c r="K713" s="6"/>
      <c r="L713" s="6"/>
      <c r="M713" s="6" t="s">
        <v>4362</v>
      </c>
      <c r="N713" s="8" t="s">
        <v>2810</v>
      </c>
      <c r="O713" s="6" t="s">
        <v>4502</v>
      </c>
      <c r="P713" s="8" t="s">
        <v>2942</v>
      </c>
      <c r="Q713" s="8" t="s">
        <v>3570</v>
      </c>
      <c r="R713" s="9">
        <v>46075</v>
      </c>
      <c r="S713" s="9">
        <v>46077</v>
      </c>
      <c r="T713" s="6"/>
      <c r="U713" s="6"/>
      <c r="V713" s="6"/>
      <c r="W713" s="8"/>
    </row>
    <row r="714" spans="1:23" ht="15" customHeight="1" x14ac:dyDescent="0.25">
      <c r="A714" s="5">
        <v>34965441064</v>
      </c>
      <c r="B714" s="6" t="s">
        <v>4504</v>
      </c>
      <c r="C714" s="6" t="s">
        <v>3704</v>
      </c>
      <c r="D714" s="6" t="s">
        <v>735</v>
      </c>
      <c r="E714" s="7" t="s">
        <v>1480</v>
      </c>
      <c r="F714" s="8" t="s">
        <v>2198</v>
      </c>
      <c r="G714" s="6"/>
      <c r="H714" s="6"/>
      <c r="I714" s="6"/>
      <c r="J714" s="6"/>
      <c r="K714" s="6"/>
      <c r="L714" s="6"/>
      <c r="M714" s="6" t="s">
        <v>4363</v>
      </c>
      <c r="N714" s="8" t="s">
        <v>2779</v>
      </c>
      <c r="O714" s="6" t="s">
        <v>4502</v>
      </c>
      <c r="P714" s="8" t="s">
        <v>2942</v>
      </c>
      <c r="Q714" s="8" t="s">
        <v>3571</v>
      </c>
      <c r="R714" s="9">
        <v>46075</v>
      </c>
      <c r="S714" s="9">
        <v>46077</v>
      </c>
      <c r="T714" s="6"/>
      <c r="U714" s="6"/>
      <c r="V714" s="6"/>
      <c r="W714" s="8"/>
    </row>
    <row r="715" spans="1:23" ht="15" customHeight="1" x14ac:dyDescent="0.25">
      <c r="A715" s="5">
        <v>34965448859</v>
      </c>
      <c r="B715" s="6" t="s">
        <v>4504</v>
      </c>
      <c r="C715" s="6" t="s">
        <v>3704</v>
      </c>
      <c r="D715" s="6" t="s">
        <v>736</v>
      </c>
      <c r="E715" s="7" t="s">
        <v>1481</v>
      </c>
      <c r="F715" s="8" t="s">
        <v>2199</v>
      </c>
      <c r="G715" s="6"/>
      <c r="H715" s="6"/>
      <c r="I715" s="6"/>
      <c r="J715" s="6"/>
      <c r="K715" s="6"/>
      <c r="L715" s="6"/>
      <c r="M715" s="6" t="s">
        <v>4364</v>
      </c>
      <c r="N715" s="8" t="s">
        <v>2791</v>
      </c>
      <c r="O715" s="6" t="s">
        <v>4502</v>
      </c>
      <c r="P715" s="8" t="s">
        <v>2942</v>
      </c>
      <c r="Q715" s="8" t="s">
        <v>3572</v>
      </c>
      <c r="R715" s="9">
        <v>46075</v>
      </c>
      <c r="S715" s="9">
        <v>46077</v>
      </c>
      <c r="T715" s="6"/>
      <c r="U715" s="6"/>
      <c r="V715" s="6"/>
      <c r="W715" s="8"/>
    </row>
    <row r="716" spans="1:23" ht="15" customHeight="1" x14ac:dyDescent="0.25">
      <c r="A716" s="5" t="s">
        <v>22</v>
      </c>
      <c r="B716" s="6" t="s">
        <v>4504</v>
      </c>
      <c r="C716" s="6" t="s">
        <v>3704</v>
      </c>
      <c r="D716" s="6" t="s">
        <v>521</v>
      </c>
      <c r="E716" s="7" t="s">
        <v>1294</v>
      </c>
      <c r="F716" s="8" t="s">
        <v>2020</v>
      </c>
      <c r="G716" s="6"/>
      <c r="H716" s="6"/>
      <c r="I716" s="6"/>
      <c r="J716" s="6"/>
      <c r="K716" s="6"/>
      <c r="L716" s="6"/>
      <c r="M716" s="6" t="s">
        <v>4164</v>
      </c>
      <c r="N716" s="8" t="s">
        <v>2607</v>
      </c>
      <c r="O716" s="6" t="s">
        <v>2918</v>
      </c>
      <c r="P716" s="8" t="s">
        <v>2931</v>
      </c>
      <c r="Q716" s="8" t="s">
        <v>3389</v>
      </c>
      <c r="R716" s="9">
        <v>46075</v>
      </c>
      <c r="S716" s="9">
        <v>46077</v>
      </c>
      <c r="T716" s="6"/>
      <c r="U716" s="6"/>
      <c r="V716" s="6"/>
      <c r="W716" s="8"/>
    </row>
    <row r="717" spans="1:23" ht="15" customHeight="1" x14ac:dyDescent="0.25">
      <c r="A717" s="5" t="s">
        <v>22</v>
      </c>
      <c r="B717" s="6" t="s">
        <v>4504</v>
      </c>
      <c r="C717" s="6" t="s">
        <v>3704</v>
      </c>
      <c r="D717" s="6" t="s">
        <v>551</v>
      </c>
      <c r="E717" s="7"/>
      <c r="F717" s="8" t="s">
        <v>2044</v>
      </c>
      <c r="G717" s="6"/>
      <c r="H717" s="6"/>
      <c r="I717" s="6"/>
      <c r="J717" s="6"/>
      <c r="K717" s="6"/>
      <c r="L717" s="6"/>
      <c r="M717" s="6" t="s">
        <v>4193</v>
      </c>
      <c r="N717" s="8" t="s">
        <v>2607</v>
      </c>
      <c r="O717" s="6" t="s">
        <v>2918</v>
      </c>
      <c r="P717" s="8" t="s">
        <v>2931</v>
      </c>
      <c r="Q717" s="7" t="s">
        <v>3415</v>
      </c>
      <c r="R717" s="9">
        <v>46075</v>
      </c>
      <c r="S717" s="9">
        <v>46077</v>
      </c>
      <c r="T717" s="6"/>
      <c r="U717" s="6"/>
      <c r="V717" s="6"/>
      <c r="W717" s="8"/>
    </row>
    <row r="718" spans="1:23" ht="15" customHeight="1" x14ac:dyDescent="0.25">
      <c r="A718" s="5">
        <v>393513867316</v>
      </c>
      <c r="B718" s="6" t="s">
        <v>4504</v>
      </c>
      <c r="C718" s="6" t="s">
        <v>3704</v>
      </c>
      <c r="D718" s="6" t="s">
        <v>515</v>
      </c>
      <c r="E718" s="7" t="s">
        <v>1288</v>
      </c>
      <c r="F718" s="8" t="s">
        <v>2014</v>
      </c>
      <c r="G718" s="6"/>
      <c r="H718" s="6"/>
      <c r="I718" s="6"/>
      <c r="J718" s="6"/>
      <c r="K718" s="6"/>
      <c r="L718" s="6"/>
      <c r="M718" s="6" t="s">
        <v>4158</v>
      </c>
      <c r="N718" s="8" t="s">
        <v>2582</v>
      </c>
      <c r="O718" s="6" t="s">
        <v>2918</v>
      </c>
      <c r="P718" s="8" t="s">
        <v>2931</v>
      </c>
      <c r="Q718" s="8"/>
      <c r="R718" s="9">
        <v>46075</v>
      </c>
      <c r="S718" s="9">
        <v>46077</v>
      </c>
      <c r="T718" s="6"/>
      <c r="U718" s="6"/>
      <c r="V718" s="6"/>
      <c r="W718" s="8"/>
    </row>
    <row r="719" spans="1:23" ht="15" customHeight="1" x14ac:dyDescent="0.25">
      <c r="A719" s="5">
        <v>34965456100</v>
      </c>
      <c r="B719" s="6" t="s">
        <v>4504</v>
      </c>
      <c r="C719" s="6" t="s">
        <v>3704</v>
      </c>
      <c r="D719" s="6" t="s">
        <v>740</v>
      </c>
      <c r="E719" s="7" t="s">
        <v>1483</v>
      </c>
      <c r="F719" s="8" t="s">
        <v>2201</v>
      </c>
      <c r="G719" s="6"/>
      <c r="H719" s="6"/>
      <c r="I719" s="6"/>
      <c r="J719" s="6"/>
      <c r="K719" s="6"/>
      <c r="L719" s="6"/>
      <c r="M719" s="6" t="s">
        <v>4366</v>
      </c>
      <c r="N719" s="8" t="s">
        <v>2811</v>
      </c>
      <c r="O719" s="6" t="s">
        <v>4502</v>
      </c>
      <c r="P719" s="8" t="s">
        <v>2942</v>
      </c>
      <c r="Q719" s="8" t="s">
        <v>3574</v>
      </c>
      <c r="R719" s="9">
        <v>46075</v>
      </c>
      <c r="S719" s="9">
        <v>46077</v>
      </c>
      <c r="T719" s="6"/>
      <c r="U719" s="6"/>
      <c r="V719" s="6"/>
      <c r="W719" s="8"/>
    </row>
    <row r="720" spans="1:23" ht="15" customHeight="1" x14ac:dyDescent="0.25">
      <c r="A720" s="5">
        <v>34965456733</v>
      </c>
      <c r="B720" s="6" t="s">
        <v>4504</v>
      </c>
      <c r="C720" s="6" t="s">
        <v>3704</v>
      </c>
      <c r="D720" s="6" t="s">
        <v>741</v>
      </c>
      <c r="E720" s="7" t="s">
        <v>1484</v>
      </c>
      <c r="F720" s="8" t="s">
        <v>2202</v>
      </c>
      <c r="G720" s="6"/>
      <c r="H720" s="6"/>
      <c r="I720" s="6"/>
      <c r="J720" s="6"/>
      <c r="K720" s="6"/>
      <c r="L720" s="6"/>
      <c r="M720" s="6" t="s">
        <v>4367</v>
      </c>
      <c r="N720" s="8" t="s">
        <v>2779</v>
      </c>
      <c r="O720" s="6" t="s">
        <v>4502</v>
      </c>
      <c r="P720" s="8" t="s">
        <v>2942</v>
      </c>
      <c r="Q720" s="8" t="s">
        <v>3575</v>
      </c>
      <c r="R720" s="9">
        <v>46075</v>
      </c>
      <c r="S720" s="9">
        <v>46077</v>
      </c>
      <c r="T720" s="6"/>
      <c r="U720" s="6"/>
      <c r="V720" s="6"/>
      <c r="W720" s="8"/>
    </row>
    <row r="721" spans="1:23" ht="15" customHeight="1" x14ac:dyDescent="0.25">
      <c r="A721" s="5">
        <v>34965457912</v>
      </c>
      <c r="B721" s="6" t="s">
        <v>4504</v>
      </c>
      <c r="C721" s="6" t="s">
        <v>3704</v>
      </c>
      <c r="D721" s="6" t="s">
        <v>742</v>
      </c>
      <c r="E721" s="7" t="s">
        <v>1485</v>
      </c>
      <c r="F721" s="8" t="s">
        <v>2203</v>
      </c>
      <c r="G721" s="6"/>
      <c r="H721" s="6"/>
      <c r="I721" s="6"/>
      <c r="J721" s="6"/>
      <c r="K721" s="6"/>
      <c r="L721" s="6"/>
      <c r="M721" s="6" t="s">
        <v>4368</v>
      </c>
      <c r="N721" s="8" t="s">
        <v>2812</v>
      </c>
      <c r="O721" s="6" t="s">
        <v>4502</v>
      </c>
      <c r="P721" s="8" t="s">
        <v>2942</v>
      </c>
      <c r="Q721" s="8" t="s">
        <v>3576</v>
      </c>
      <c r="R721" s="9">
        <v>46075</v>
      </c>
      <c r="S721" s="9">
        <v>46077</v>
      </c>
      <c r="T721" s="6"/>
      <c r="U721" s="6"/>
      <c r="V721" s="6"/>
      <c r="W721" s="8"/>
    </row>
    <row r="722" spans="1:23" ht="15" customHeight="1" x14ac:dyDescent="0.25">
      <c r="A722" s="5">
        <v>34965458326</v>
      </c>
      <c r="B722" s="6" t="s">
        <v>4504</v>
      </c>
      <c r="C722" s="6" t="s">
        <v>3704</v>
      </c>
      <c r="D722" s="6" t="s">
        <v>743</v>
      </c>
      <c r="E722" s="7" t="s">
        <v>1486</v>
      </c>
      <c r="F722" s="8" t="s">
        <v>2204</v>
      </c>
      <c r="G722" s="6"/>
      <c r="H722" s="6"/>
      <c r="I722" s="6"/>
      <c r="J722" s="6"/>
      <c r="K722" s="6"/>
      <c r="L722" s="6"/>
      <c r="M722" s="6" t="s">
        <v>4369</v>
      </c>
      <c r="N722" s="8" t="s">
        <v>2813</v>
      </c>
      <c r="O722" s="6" t="s">
        <v>4502</v>
      </c>
      <c r="P722" s="8" t="s">
        <v>2942</v>
      </c>
      <c r="Q722" s="8" t="s">
        <v>3577</v>
      </c>
      <c r="R722" s="9">
        <v>46075</v>
      </c>
      <c r="S722" s="9">
        <v>46077</v>
      </c>
      <c r="T722" s="6"/>
      <c r="U722" s="6"/>
      <c r="V722" s="6"/>
      <c r="W722" s="8"/>
    </row>
    <row r="723" spans="1:23" ht="15" customHeight="1" x14ac:dyDescent="0.25">
      <c r="A723" s="5">
        <v>34965471084</v>
      </c>
      <c r="B723" s="6" t="s">
        <v>4504</v>
      </c>
      <c r="C723" s="6" t="s">
        <v>3704</v>
      </c>
      <c r="D723" s="6" t="s">
        <v>744</v>
      </c>
      <c r="E723" s="7" t="s">
        <v>1487</v>
      </c>
      <c r="F723" s="8" t="s">
        <v>2205</v>
      </c>
      <c r="G723" s="6"/>
      <c r="H723" s="6"/>
      <c r="I723" s="6"/>
      <c r="J723" s="6"/>
      <c r="K723" s="6"/>
      <c r="L723" s="6"/>
      <c r="M723" s="6" t="s">
        <v>4370</v>
      </c>
      <c r="N723" s="8" t="s">
        <v>2814</v>
      </c>
      <c r="O723" s="6" t="s">
        <v>4502</v>
      </c>
      <c r="P723" s="8" t="s">
        <v>2942</v>
      </c>
      <c r="Q723" s="8" t="s">
        <v>3578</v>
      </c>
      <c r="R723" s="9">
        <v>46075</v>
      </c>
      <c r="S723" s="9">
        <v>46077</v>
      </c>
      <c r="T723" s="6"/>
      <c r="U723" s="6"/>
      <c r="V723" s="6"/>
      <c r="W723" s="8"/>
    </row>
    <row r="724" spans="1:23" ht="15" customHeight="1" x14ac:dyDescent="0.25">
      <c r="A724" s="5">
        <v>34965474143</v>
      </c>
      <c r="B724" s="6" t="s">
        <v>4504</v>
      </c>
      <c r="C724" s="6" t="s">
        <v>3704</v>
      </c>
      <c r="D724" s="6" t="s">
        <v>745</v>
      </c>
      <c r="E724" s="7" t="s">
        <v>1488</v>
      </c>
      <c r="F724" s="8" t="s">
        <v>2206</v>
      </c>
      <c r="G724" s="6"/>
      <c r="H724" s="6"/>
      <c r="I724" s="6"/>
      <c r="J724" s="6"/>
      <c r="K724" s="6"/>
      <c r="L724" s="6"/>
      <c r="M724" s="6" t="s">
        <v>4371</v>
      </c>
      <c r="N724" s="8" t="s">
        <v>2815</v>
      </c>
      <c r="O724" s="6" t="s">
        <v>4502</v>
      </c>
      <c r="P724" s="8" t="s">
        <v>2942</v>
      </c>
      <c r="Q724" s="8" t="s">
        <v>3579</v>
      </c>
      <c r="R724" s="9">
        <v>46075</v>
      </c>
      <c r="S724" s="9">
        <v>46077</v>
      </c>
      <c r="T724" s="6"/>
      <c r="U724" s="6"/>
      <c r="V724" s="6"/>
      <c r="W724" s="8"/>
    </row>
    <row r="725" spans="1:23" ht="15" customHeight="1" x14ac:dyDescent="0.25">
      <c r="A725" s="5">
        <v>34965481818</v>
      </c>
      <c r="B725" s="6" t="s">
        <v>4504</v>
      </c>
      <c r="C725" s="6" t="s">
        <v>3704</v>
      </c>
      <c r="D725" s="6" t="s">
        <v>746</v>
      </c>
      <c r="E725" s="7" t="s">
        <v>1489</v>
      </c>
      <c r="F725" s="8" t="s">
        <v>2207</v>
      </c>
      <c r="G725" s="6"/>
      <c r="H725" s="6"/>
      <c r="I725" s="6"/>
      <c r="J725" s="6"/>
      <c r="K725" s="6"/>
      <c r="L725" s="6"/>
      <c r="M725" s="6" t="s">
        <v>4372</v>
      </c>
      <c r="N725" s="8" t="s">
        <v>2779</v>
      </c>
      <c r="O725" s="6" t="s">
        <v>4502</v>
      </c>
      <c r="P725" s="8" t="s">
        <v>2942</v>
      </c>
      <c r="Q725" s="8" t="s">
        <v>3580</v>
      </c>
      <c r="R725" s="9">
        <v>46075</v>
      </c>
      <c r="S725" s="9">
        <v>46077</v>
      </c>
      <c r="T725" s="6"/>
      <c r="U725" s="6"/>
      <c r="V725" s="6"/>
      <c r="W725" s="8"/>
    </row>
    <row r="726" spans="1:23" ht="15" customHeight="1" x14ac:dyDescent="0.25">
      <c r="A726" s="5">
        <v>34965681200</v>
      </c>
      <c r="B726" s="6" t="s">
        <v>4504</v>
      </c>
      <c r="C726" s="6" t="s">
        <v>3704</v>
      </c>
      <c r="D726" s="6" t="s">
        <v>747</v>
      </c>
      <c r="E726" s="7" t="s">
        <v>1490</v>
      </c>
      <c r="F726" s="8" t="s">
        <v>2208</v>
      </c>
      <c r="G726" s="6"/>
      <c r="H726" s="6"/>
      <c r="I726" s="6"/>
      <c r="J726" s="6"/>
      <c r="K726" s="6"/>
      <c r="L726" s="6"/>
      <c r="M726" s="6" t="s">
        <v>4373</v>
      </c>
      <c r="N726" s="8" t="s">
        <v>2779</v>
      </c>
      <c r="O726" s="6" t="s">
        <v>4502</v>
      </c>
      <c r="P726" s="8" t="s">
        <v>2942</v>
      </c>
      <c r="Q726" s="8" t="s">
        <v>3581</v>
      </c>
      <c r="R726" s="9">
        <v>46075</v>
      </c>
      <c r="S726" s="9">
        <v>46077</v>
      </c>
      <c r="T726" s="6"/>
      <c r="U726" s="6"/>
      <c r="V726" s="6"/>
      <c r="W726" s="8"/>
    </row>
    <row r="727" spans="1:23" ht="15" customHeight="1" x14ac:dyDescent="0.25">
      <c r="A727" s="5">
        <v>34965681234</v>
      </c>
      <c r="B727" s="6" t="s">
        <v>4504</v>
      </c>
      <c r="C727" s="6" t="s">
        <v>3704</v>
      </c>
      <c r="D727" s="6" t="s">
        <v>748</v>
      </c>
      <c r="E727" s="7" t="s">
        <v>1491</v>
      </c>
      <c r="F727" s="8" t="s">
        <v>2209</v>
      </c>
      <c r="G727" s="6"/>
      <c r="H727" s="6"/>
      <c r="I727" s="6"/>
      <c r="J727" s="6"/>
      <c r="K727" s="6"/>
      <c r="L727" s="6"/>
      <c r="M727" s="6" t="s">
        <v>4374</v>
      </c>
      <c r="N727" s="8" t="s">
        <v>2788</v>
      </c>
      <c r="O727" s="6" t="s">
        <v>4502</v>
      </c>
      <c r="P727" s="8" t="s">
        <v>2942</v>
      </c>
      <c r="Q727" s="8" t="s">
        <v>3582</v>
      </c>
      <c r="R727" s="9">
        <v>46075</v>
      </c>
      <c r="S727" s="9">
        <v>46077</v>
      </c>
      <c r="T727" s="6"/>
      <c r="U727" s="6"/>
      <c r="V727" s="6"/>
      <c r="W727" s="8"/>
    </row>
    <row r="728" spans="1:23" ht="15" customHeight="1" x14ac:dyDescent="0.25">
      <c r="A728" s="5">
        <v>34965681609</v>
      </c>
      <c r="B728" s="6" t="s">
        <v>4504</v>
      </c>
      <c r="C728" s="6" t="s">
        <v>3704</v>
      </c>
      <c r="D728" s="6" t="s">
        <v>749</v>
      </c>
      <c r="E728" s="7" t="s">
        <v>1492</v>
      </c>
      <c r="F728" s="8" t="s">
        <v>2151</v>
      </c>
      <c r="G728" s="6"/>
      <c r="H728" s="6"/>
      <c r="I728" s="6"/>
      <c r="J728" s="6"/>
      <c r="K728" s="6"/>
      <c r="L728" s="6"/>
      <c r="M728" s="6" t="s">
        <v>4375</v>
      </c>
      <c r="N728" s="8" t="s">
        <v>2788</v>
      </c>
      <c r="O728" s="6" t="s">
        <v>4502</v>
      </c>
      <c r="P728" s="8" t="s">
        <v>2942</v>
      </c>
      <c r="Q728" s="8" t="s">
        <v>3583</v>
      </c>
      <c r="R728" s="9">
        <v>46075</v>
      </c>
      <c r="S728" s="9">
        <v>46077</v>
      </c>
      <c r="T728" s="6"/>
      <c r="U728" s="6"/>
      <c r="V728" s="6"/>
      <c r="W728" s="8"/>
    </row>
    <row r="729" spans="1:23" ht="15" customHeight="1" x14ac:dyDescent="0.25">
      <c r="A729" s="5">
        <v>34965682767</v>
      </c>
      <c r="B729" s="6" t="s">
        <v>4504</v>
      </c>
      <c r="C729" s="6" t="s">
        <v>3704</v>
      </c>
      <c r="D729" s="6" t="s">
        <v>750</v>
      </c>
      <c r="E729" s="7" t="s">
        <v>1493</v>
      </c>
      <c r="F729" s="8" t="s">
        <v>2210</v>
      </c>
      <c r="G729" s="6"/>
      <c r="H729" s="6"/>
      <c r="I729" s="6"/>
      <c r="J729" s="6"/>
      <c r="K729" s="6"/>
      <c r="L729" s="6"/>
      <c r="M729" s="6" t="s">
        <v>4376</v>
      </c>
      <c r="N729" s="8" t="s">
        <v>2788</v>
      </c>
      <c r="O729" s="6" t="s">
        <v>4502</v>
      </c>
      <c r="P729" s="8" t="s">
        <v>2942</v>
      </c>
      <c r="Q729" s="8" t="s">
        <v>3584</v>
      </c>
      <c r="R729" s="9">
        <v>46075</v>
      </c>
      <c r="S729" s="9">
        <v>46077</v>
      </c>
      <c r="T729" s="6"/>
      <c r="U729" s="6"/>
      <c r="V729" s="6"/>
      <c r="W729" s="8"/>
    </row>
    <row r="730" spans="1:23" ht="15" customHeight="1" x14ac:dyDescent="0.25">
      <c r="A730" s="5" t="s">
        <v>22</v>
      </c>
      <c r="B730" s="6" t="s">
        <v>4504</v>
      </c>
      <c r="C730" s="6" t="s">
        <v>3704</v>
      </c>
      <c r="D730" s="6" t="s">
        <v>562</v>
      </c>
      <c r="E730" s="7" t="s">
        <v>1325</v>
      </c>
      <c r="F730" s="8" t="s">
        <v>2051</v>
      </c>
      <c r="G730" s="6"/>
      <c r="H730" s="6"/>
      <c r="I730" s="6"/>
      <c r="J730" s="6"/>
      <c r="K730" s="6"/>
      <c r="L730" s="6"/>
      <c r="M730" s="6" t="s">
        <v>4204</v>
      </c>
      <c r="N730" s="8" t="s">
        <v>2691</v>
      </c>
      <c r="O730" s="6" t="s">
        <v>2918</v>
      </c>
      <c r="P730" s="8" t="s">
        <v>2931</v>
      </c>
      <c r="Q730" s="8" t="s">
        <v>3423</v>
      </c>
      <c r="R730" s="9">
        <v>46075</v>
      </c>
      <c r="S730" s="9">
        <v>46077</v>
      </c>
      <c r="T730" s="6"/>
      <c r="U730" s="6"/>
      <c r="V730" s="6"/>
      <c r="W730" s="8"/>
    </row>
    <row r="731" spans="1:23" ht="15" customHeight="1" x14ac:dyDescent="0.25">
      <c r="A731" s="5" t="s">
        <v>22</v>
      </c>
      <c r="B731" s="6" t="s">
        <v>4504</v>
      </c>
      <c r="C731" s="6" t="s">
        <v>3704</v>
      </c>
      <c r="D731" s="6" t="s">
        <v>567</v>
      </c>
      <c r="E731" s="7" t="s">
        <v>1330</v>
      </c>
      <c r="F731" s="8" t="s">
        <v>2056</v>
      </c>
      <c r="G731" s="6"/>
      <c r="H731" s="6"/>
      <c r="I731" s="6"/>
      <c r="J731" s="6"/>
      <c r="K731" s="6"/>
      <c r="L731" s="6"/>
      <c r="M731" s="6" t="s">
        <v>4209</v>
      </c>
      <c r="N731" s="8" t="s">
        <v>2543</v>
      </c>
      <c r="O731" s="6" t="s">
        <v>2918</v>
      </c>
      <c r="P731" s="8" t="s">
        <v>2931</v>
      </c>
      <c r="Q731" s="8" t="s">
        <v>3428</v>
      </c>
      <c r="R731" s="9">
        <v>46075</v>
      </c>
      <c r="S731" s="9">
        <v>46077</v>
      </c>
      <c r="T731" s="6"/>
      <c r="U731" s="6"/>
      <c r="V731" s="6"/>
      <c r="W731" s="8"/>
    </row>
    <row r="732" spans="1:23" ht="15" customHeight="1" x14ac:dyDescent="0.25">
      <c r="A732" s="5">
        <v>34965683768</v>
      </c>
      <c r="B732" s="6" t="s">
        <v>4504</v>
      </c>
      <c r="C732" s="6" t="s">
        <v>3704</v>
      </c>
      <c r="D732" s="6" t="s">
        <v>753</v>
      </c>
      <c r="E732" s="7" t="s">
        <v>1496</v>
      </c>
      <c r="F732" s="8" t="s">
        <v>2213</v>
      </c>
      <c r="G732" s="6"/>
      <c r="H732" s="6"/>
      <c r="I732" s="6"/>
      <c r="J732" s="6"/>
      <c r="K732" s="6"/>
      <c r="L732" s="6"/>
      <c r="M732" s="6" t="s">
        <v>4379</v>
      </c>
      <c r="N732" s="8" t="s">
        <v>2788</v>
      </c>
      <c r="O732" s="6" t="s">
        <v>4502</v>
      </c>
      <c r="P732" s="8" t="s">
        <v>2942</v>
      </c>
      <c r="Q732" s="8" t="s">
        <v>3587</v>
      </c>
      <c r="R732" s="9">
        <v>46075</v>
      </c>
      <c r="S732" s="9">
        <v>46077</v>
      </c>
      <c r="T732" s="6"/>
      <c r="U732" s="6"/>
      <c r="V732" s="6"/>
      <c r="W732" s="8"/>
    </row>
    <row r="733" spans="1:23" ht="15" customHeight="1" x14ac:dyDescent="0.25">
      <c r="A733" s="5">
        <v>34965683911</v>
      </c>
      <c r="B733" s="6" t="s">
        <v>4504</v>
      </c>
      <c r="C733" s="6" t="s">
        <v>3704</v>
      </c>
      <c r="D733" s="6" t="s">
        <v>754</v>
      </c>
      <c r="E733" s="7" t="s">
        <v>1497</v>
      </c>
      <c r="F733" s="8" t="s">
        <v>2214</v>
      </c>
      <c r="G733" s="6"/>
      <c r="H733" s="6"/>
      <c r="I733" s="6"/>
      <c r="J733" s="6"/>
      <c r="K733" s="6"/>
      <c r="L733" s="6"/>
      <c r="M733" s="6" t="s">
        <v>4380</v>
      </c>
      <c r="N733" s="8" t="s">
        <v>2788</v>
      </c>
      <c r="O733" s="6" t="s">
        <v>4502</v>
      </c>
      <c r="P733" s="8" t="s">
        <v>2942</v>
      </c>
      <c r="Q733" s="8" t="s">
        <v>3588</v>
      </c>
      <c r="R733" s="9">
        <v>46075</v>
      </c>
      <c r="S733" s="9">
        <v>46077</v>
      </c>
      <c r="T733" s="6"/>
      <c r="U733" s="6"/>
      <c r="V733" s="6"/>
      <c r="W733" s="8"/>
    </row>
    <row r="734" spans="1:23" ht="15" customHeight="1" x14ac:dyDescent="0.25">
      <c r="A734" s="5">
        <v>34965683980</v>
      </c>
      <c r="B734" s="6" t="s">
        <v>4504</v>
      </c>
      <c r="C734" s="6" t="s">
        <v>3704</v>
      </c>
      <c r="D734" s="6" t="s">
        <v>755</v>
      </c>
      <c r="E734" s="7" t="s">
        <v>1498</v>
      </c>
      <c r="F734" s="8" t="s">
        <v>2215</v>
      </c>
      <c r="G734" s="6"/>
      <c r="H734" s="6"/>
      <c r="I734" s="6"/>
      <c r="J734" s="6"/>
      <c r="K734" s="6"/>
      <c r="L734" s="6"/>
      <c r="M734" s="6" t="s">
        <v>4381</v>
      </c>
      <c r="N734" s="8" t="s">
        <v>2779</v>
      </c>
      <c r="O734" s="6" t="s">
        <v>4502</v>
      </c>
      <c r="P734" s="8" t="s">
        <v>2942</v>
      </c>
      <c r="Q734" s="8" t="s">
        <v>3589</v>
      </c>
      <c r="R734" s="9">
        <v>46075</v>
      </c>
      <c r="S734" s="9">
        <v>46077</v>
      </c>
      <c r="T734" s="6"/>
      <c r="U734" s="6"/>
      <c r="V734" s="6"/>
      <c r="W734" s="8"/>
    </row>
    <row r="735" spans="1:23" ht="15" customHeight="1" x14ac:dyDescent="0.25">
      <c r="A735" s="5">
        <v>34965685100</v>
      </c>
      <c r="B735" s="6" t="s">
        <v>4504</v>
      </c>
      <c r="C735" s="6" t="s">
        <v>3704</v>
      </c>
      <c r="D735" s="6" t="s">
        <v>756</v>
      </c>
      <c r="E735" s="7" t="s">
        <v>1499</v>
      </c>
      <c r="F735" s="8" t="s">
        <v>2216</v>
      </c>
      <c r="G735" s="6"/>
      <c r="H735" s="6"/>
      <c r="I735" s="6"/>
      <c r="J735" s="6"/>
      <c r="K735" s="6"/>
      <c r="L735" s="6"/>
      <c r="M735" s="6" t="s">
        <v>4382</v>
      </c>
      <c r="N735" s="8" t="s">
        <v>2779</v>
      </c>
      <c r="O735" s="6" t="s">
        <v>4502</v>
      </c>
      <c r="P735" s="8" t="s">
        <v>2942</v>
      </c>
      <c r="Q735" s="8" t="s">
        <v>3590</v>
      </c>
      <c r="R735" s="9">
        <v>46075</v>
      </c>
      <c r="S735" s="9">
        <v>46077</v>
      </c>
      <c r="T735" s="6"/>
      <c r="U735" s="6"/>
      <c r="V735" s="6"/>
      <c r="W735" s="8"/>
    </row>
    <row r="736" spans="1:23" ht="15" customHeight="1" x14ac:dyDescent="0.25">
      <c r="A736" s="5">
        <v>34965685608</v>
      </c>
      <c r="B736" s="6" t="s">
        <v>4504</v>
      </c>
      <c r="C736" s="6" t="s">
        <v>3704</v>
      </c>
      <c r="D736" s="6" t="s">
        <v>757</v>
      </c>
      <c r="E736" s="7" t="s">
        <v>1500</v>
      </c>
      <c r="F736" s="8" t="s">
        <v>2217</v>
      </c>
      <c r="G736" s="6"/>
      <c r="H736" s="6"/>
      <c r="I736" s="6"/>
      <c r="J736" s="6"/>
      <c r="K736" s="6"/>
      <c r="L736" s="6"/>
      <c r="M736" s="6" t="s">
        <v>4383</v>
      </c>
      <c r="N736" s="8" t="s">
        <v>2816</v>
      </c>
      <c r="O736" s="6" t="s">
        <v>4502</v>
      </c>
      <c r="P736" s="8" t="s">
        <v>2942</v>
      </c>
      <c r="Q736" s="8" t="s">
        <v>3591</v>
      </c>
      <c r="R736" s="9">
        <v>46075</v>
      </c>
      <c r="S736" s="9">
        <v>46077</v>
      </c>
      <c r="T736" s="6"/>
      <c r="U736" s="6"/>
      <c r="V736" s="6"/>
      <c r="W736" s="8"/>
    </row>
    <row r="737" spans="1:23" ht="15" customHeight="1" x14ac:dyDescent="0.25">
      <c r="A737" s="5">
        <v>34966299139</v>
      </c>
      <c r="B737" s="6" t="s">
        <v>4504</v>
      </c>
      <c r="C737" s="6" t="s">
        <v>3704</v>
      </c>
      <c r="D737" s="6" t="s">
        <v>758</v>
      </c>
      <c r="E737" s="7" t="s">
        <v>1501</v>
      </c>
      <c r="F737" s="8" t="s">
        <v>2218</v>
      </c>
      <c r="G737" s="6"/>
      <c r="H737" s="6"/>
      <c r="I737" s="6"/>
      <c r="J737" s="6"/>
      <c r="K737" s="6"/>
      <c r="L737" s="6"/>
      <c r="M737" s="6" t="s">
        <v>4384</v>
      </c>
      <c r="N737" s="8" t="s">
        <v>2808</v>
      </c>
      <c r="O737" s="6" t="s">
        <v>4502</v>
      </c>
      <c r="P737" s="8" t="s">
        <v>2942</v>
      </c>
      <c r="Q737" s="8" t="s">
        <v>3592</v>
      </c>
      <c r="R737" s="9">
        <v>46075</v>
      </c>
      <c r="S737" s="9">
        <v>46077</v>
      </c>
      <c r="T737" s="6"/>
      <c r="U737" s="6"/>
      <c r="V737" s="6"/>
      <c r="W737" s="8"/>
    </row>
    <row r="738" spans="1:23" ht="15" customHeight="1" x14ac:dyDescent="0.25">
      <c r="A738" s="5" t="s">
        <v>22</v>
      </c>
      <c r="B738" s="6" t="s">
        <v>4504</v>
      </c>
      <c r="C738" s="6" t="s">
        <v>3704</v>
      </c>
      <c r="D738" s="6" t="s">
        <v>569</v>
      </c>
      <c r="E738" s="7"/>
      <c r="F738" s="8" t="s">
        <v>2057</v>
      </c>
      <c r="G738" s="6"/>
      <c r="H738" s="6"/>
      <c r="I738" s="6"/>
      <c r="J738" s="6"/>
      <c r="K738" s="6"/>
      <c r="L738" s="6"/>
      <c r="M738" s="6" t="s">
        <v>4211</v>
      </c>
      <c r="N738" s="8" t="s">
        <v>2495</v>
      </c>
      <c r="O738" s="6" t="s">
        <v>2918</v>
      </c>
      <c r="P738" s="8" t="s">
        <v>2931</v>
      </c>
      <c r="Q738" s="8" t="s">
        <v>3429</v>
      </c>
      <c r="R738" s="9">
        <v>46075</v>
      </c>
      <c r="S738" s="9">
        <v>46077</v>
      </c>
      <c r="T738" s="6"/>
      <c r="U738" s="6"/>
      <c r="V738" s="6"/>
      <c r="W738" s="8"/>
    </row>
    <row r="739" spans="1:23" ht="15" customHeight="1" x14ac:dyDescent="0.25">
      <c r="A739" s="5" t="s">
        <v>22</v>
      </c>
      <c r="B739" s="6" t="s">
        <v>4504</v>
      </c>
      <c r="C739" s="6" t="s">
        <v>3704</v>
      </c>
      <c r="D739" s="6" t="s">
        <v>571</v>
      </c>
      <c r="E739" s="7" t="s">
        <v>1332</v>
      </c>
      <c r="F739" s="8" t="s">
        <v>2058</v>
      </c>
      <c r="G739" s="6"/>
      <c r="H739" s="6"/>
      <c r="I739" s="6"/>
      <c r="J739" s="6"/>
      <c r="K739" s="6"/>
      <c r="L739" s="6"/>
      <c r="M739" s="6" t="s">
        <v>4212</v>
      </c>
      <c r="N739" s="8" t="s">
        <v>2693</v>
      </c>
      <c r="O739" s="6" t="s">
        <v>2918</v>
      </c>
      <c r="P739" s="8" t="s">
        <v>2931</v>
      </c>
      <c r="Q739" s="8" t="s">
        <v>3430</v>
      </c>
      <c r="R739" s="9">
        <v>46075</v>
      </c>
      <c r="S739" s="9">
        <v>46077</v>
      </c>
      <c r="T739" s="6"/>
      <c r="U739" s="6"/>
      <c r="V739" s="6"/>
      <c r="W739" s="8"/>
    </row>
    <row r="740" spans="1:23" ht="15" customHeight="1" x14ac:dyDescent="0.25">
      <c r="A740" s="5">
        <v>34966631314</v>
      </c>
      <c r="B740" s="6" t="s">
        <v>4504</v>
      </c>
      <c r="C740" s="6" t="s">
        <v>3704</v>
      </c>
      <c r="D740" s="6" t="s">
        <v>761</v>
      </c>
      <c r="E740" s="7" t="s">
        <v>1502</v>
      </c>
      <c r="F740" s="8" t="s">
        <v>2220</v>
      </c>
      <c r="G740" s="6"/>
      <c r="H740" s="6"/>
      <c r="I740" s="6"/>
      <c r="J740" s="6"/>
      <c r="K740" s="6"/>
      <c r="L740" s="6"/>
      <c r="M740" s="6" t="s">
        <v>4386</v>
      </c>
      <c r="N740" s="8" t="s">
        <v>2779</v>
      </c>
      <c r="O740" s="6" t="s">
        <v>4502</v>
      </c>
      <c r="P740" s="8" t="s">
        <v>2942</v>
      </c>
      <c r="Q740" s="8" t="s">
        <v>3594</v>
      </c>
      <c r="R740" s="9">
        <v>46075</v>
      </c>
      <c r="S740" s="9">
        <v>46077</v>
      </c>
      <c r="T740" s="6"/>
      <c r="U740" s="6"/>
      <c r="V740" s="6"/>
      <c r="W740" s="8"/>
    </row>
    <row r="741" spans="1:23" ht="15" customHeight="1" x14ac:dyDescent="0.25">
      <c r="A741" s="5">
        <v>39081204667</v>
      </c>
      <c r="B741" s="6" t="s">
        <v>4504</v>
      </c>
      <c r="C741" s="6" t="s">
        <v>3704</v>
      </c>
      <c r="D741" s="6" t="s">
        <v>243</v>
      </c>
      <c r="E741" s="7"/>
      <c r="F741" s="8" t="s">
        <v>1789</v>
      </c>
      <c r="G741" s="6"/>
      <c r="H741" s="6"/>
      <c r="I741" s="6"/>
      <c r="J741" s="6"/>
      <c r="K741" s="6"/>
      <c r="L741" s="6"/>
      <c r="M741" s="6" t="s">
        <v>3911</v>
      </c>
      <c r="N741" s="8" t="s">
        <v>2498</v>
      </c>
      <c r="O741" s="6" t="s">
        <v>2918</v>
      </c>
      <c r="P741" s="8" t="s">
        <v>2931</v>
      </c>
      <c r="Q741" s="8" t="s">
        <v>3145</v>
      </c>
      <c r="R741" s="9">
        <v>46075</v>
      </c>
      <c r="S741" s="9">
        <v>46077</v>
      </c>
      <c r="T741" s="6"/>
      <c r="U741" s="6"/>
      <c r="V741" s="6"/>
      <c r="W741" s="8"/>
    </row>
    <row r="742" spans="1:23" ht="15" customHeight="1" x14ac:dyDescent="0.25">
      <c r="A742" s="5" t="s">
        <v>22</v>
      </c>
      <c r="B742" s="6" t="s">
        <v>4504</v>
      </c>
      <c r="C742" s="6" t="s">
        <v>3704</v>
      </c>
      <c r="D742" s="6" t="s">
        <v>576</v>
      </c>
      <c r="E742" s="7" t="s">
        <v>1335</v>
      </c>
      <c r="F742" s="8" t="s">
        <v>2061</v>
      </c>
      <c r="G742" s="6"/>
      <c r="H742" s="6"/>
      <c r="I742" s="6"/>
      <c r="J742" s="6"/>
      <c r="K742" s="6"/>
      <c r="L742" s="6"/>
      <c r="M742" s="6" t="s">
        <v>4216</v>
      </c>
      <c r="N742" s="8" t="s">
        <v>2682</v>
      </c>
      <c r="O742" s="6" t="s">
        <v>2918</v>
      </c>
      <c r="P742" s="8" t="s">
        <v>2931</v>
      </c>
      <c r="Q742" s="8" t="s">
        <v>3433</v>
      </c>
      <c r="R742" s="9">
        <v>46075</v>
      </c>
      <c r="S742" s="9">
        <v>46077</v>
      </c>
      <c r="T742" s="6"/>
      <c r="U742" s="6"/>
      <c r="V742" s="6"/>
      <c r="W742" s="8"/>
    </row>
    <row r="743" spans="1:23" ht="15" customHeight="1" x14ac:dyDescent="0.25">
      <c r="A743" s="5" t="s">
        <v>22</v>
      </c>
      <c r="B743" s="6" t="s">
        <v>4504</v>
      </c>
      <c r="C743" s="6" t="s">
        <v>3704</v>
      </c>
      <c r="D743" s="6" t="s">
        <v>577</v>
      </c>
      <c r="E743" s="7" t="s">
        <v>1336</v>
      </c>
      <c r="F743" s="8" t="s">
        <v>2062</v>
      </c>
      <c r="G743" s="6"/>
      <c r="H743" s="6"/>
      <c r="I743" s="6"/>
      <c r="J743" s="6"/>
      <c r="K743" s="6"/>
      <c r="L743" s="6"/>
      <c r="M743" s="6" t="s">
        <v>4217</v>
      </c>
      <c r="N743" s="8" t="s">
        <v>2694</v>
      </c>
      <c r="O743" s="6" t="s">
        <v>2918</v>
      </c>
      <c r="P743" s="8" t="s">
        <v>2931</v>
      </c>
      <c r="Q743" s="8" t="s">
        <v>3434</v>
      </c>
      <c r="R743" s="9">
        <v>46075</v>
      </c>
      <c r="S743" s="9">
        <v>46077</v>
      </c>
      <c r="T743" s="6"/>
      <c r="U743" s="6"/>
      <c r="V743" s="6"/>
      <c r="W743" s="8"/>
    </row>
    <row r="744" spans="1:23" ht="15" customHeight="1" x14ac:dyDescent="0.25">
      <c r="A744" s="5">
        <v>34966632474</v>
      </c>
      <c r="B744" s="6" t="s">
        <v>4504</v>
      </c>
      <c r="C744" s="6" t="s">
        <v>3704</v>
      </c>
      <c r="D744" s="6" t="s">
        <v>765</v>
      </c>
      <c r="E744" s="7" t="s">
        <v>1506</v>
      </c>
      <c r="F744" s="8" t="s">
        <v>2223</v>
      </c>
      <c r="G744" s="6"/>
      <c r="H744" s="6"/>
      <c r="I744" s="6"/>
      <c r="J744" s="6"/>
      <c r="K744" s="6"/>
      <c r="L744" s="6"/>
      <c r="M744" s="6" t="s">
        <v>4388</v>
      </c>
      <c r="N744" s="8" t="s">
        <v>2788</v>
      </c>
      <c r="O744" s="6" t="s">
        <v>4502</v>
      </c>
      <c r="P744" s="8" t="s">
        <v>2942</v>
      </c>
      <c r="Q744" s="8" t="s">
        <v>3597</v>
      </c>
      <c r="R744" s="9">
        <v>46075</v>
      </c>
      <c r="S744" s="9">
        <v>46077</v>
      </c>
      <c r="T744" s="6"/>
      <c r="U744" s="6"/>
      <c r="V744" s="6"/>
      <c r="W744" s="8"/>
    </row>
    <row r="745" spans="1:23" ht="15" customHeight="1" x14ac:dyDescent="0.25">
      <c r="A745" s="5" t="s">
        <v>22</v>
      </c>
      <c r="B745" s="6" t="s">
        <v>4504</v>
      </c>
      <c r="C745" s="6" t="s">
        <v>3704</v>
      </c>
      <c r="D745" s="6" t="s">
        <v>584</v>
      </c>
      <c r="E745" s="7"/>
      <c r="F745" s="8" t="s">
        <v>2068</v>
      </c>
      <c r="G745" s="6"/>
      <c r="H745" s="6"/>
      <c r="I745" s="6"/>
      <c r="J745" s="6"/>
      <c r="K745" s="6"/>
      <c r="L745" s="6"/>
      <c r="M745" s="6" t="s">
        <v>4223</v>
      </c>
      <c r="N745" s="8" t="s">
        <v>2699</v>
      </c>
      <c r="O745" s="6" t="s">
        <v>2918</v>
      </c>
      <c r="P745" s="8" t="s">
        <v>2931</v>
      </c>
      <c r="Q745" s="7" t="s">
        <v>3440</v>
      </c>
      <c r="R745" s="9">
        <v>46075</v>
      </c>
      <c r="S745" s="9">
        <v>46077</v>
      </c>
      <c r="T745" s="6"/>
      <c r="U745" s="6"/>
      <c r="V745" s="6"/>
      <c r="W745" s="8"/>
    </row>
    <row r="746" spans="1:23" ht="15" customHeight="1" x14ac:dyDescent="0.25">
      <c r="A746" s="5">
        <v>390815050946</v>
      </c>
      <c r="B746" s="6" t="s">
        <v>4504</v>
      </c>
      <c r="C746" s="6" t="s">
        <v>3704</v>
      </c>
      <c r="D746" s="6" t="s">
        <v>392</v>
      </c>
      <c r="E746" s="7" t="s">
        <v>1186</v>
      </c>
      <c r="F746" s="8" t="s">
        <v>1914</v>
      </c>
      <c r="G746" s="6"/>
      <c r="H746" s="6"/>
      <c r="I746" s="6"/>
      <c r="J746" s="6"/>
      <c r="K746" s="6"/>
      <c r="L746" s="6"/>
      <c r="M746" s="6" t="s">
        <v>4047</v>
      </c>
      <c r="N746" s="8" t="s">
        <v>2590</v>
      </c>
      <c r="O746" s="6" t="s">
        <v>2918</v>
      </c>
      <c r="P746" s="8" t="s">
        <v>2931</v>
      </c>
      <c r="Q746" s="8"/>
      <c r="R746" s="9">
        <v>46075</v>
      </c>
      <c r="S746" s="9">
        <v>46077</v>
      </c>
      <c r="T746" s="6"/>
      <c r="U746" s="6"/>
      <c r="V746" s="6"/>
      <c r="W746" s="8"/>
    </row>
    <row r="747" spans="1:23" ht="15" customHeight="1" x14ac:dyDescent="0.25">
      <c r="A747" s="5">
        <v>34966655023</v>
      </c>
      <c r="B747" s="6" t="s">
        <v>4504</v>
      </c>
      <c r="C747" s="6" t="s">
        <v>3704</v>
      </c>
      <c r="D747" s="6" t="s">
        <v>768</v>
      </c>
      <c r="E747" s="7" t="s">
        <v>1507</v>
      </c>
      <c r="F747" s="8" t="s">
        <v>2225</v>
      </c>
      <c r="G747" s="6"/>
      <c r="H747" s="6"/>
      <c r="I747" s="6"/>
      <c r="J747" s="6"/>
      <c r="K747" s="6"/>
      <c r="L747" s="6"/>
      <c r="M747" s="6" t="s">
        <v>4390</v>
      </c>
      <c r="N747" s="8" t="s">
        <v>2787</v>
      </c>
      <c r="O747" s="6" t="s">
        <v>4502</v>
      </c>
      <c r="P747" s="8" t="s">
        <v>2942</v>
      </c>
      <c r="Q747" s="8" t="s">
        <v>3599</v>
      </c>
      <c r="R747" s="9">
        <v>46075</v>
      </c>
      <c r="S747" s="9">
        <v>46077</v>
      </c>
      <c r="T747" s="6"/>
      <c r="U747" s="6"/>
      <c r="V747" s="6"/>
      <c r="W747" s="8"/>
    </row>
    <row r="748" spans="1:23" ht="15" customHeight="1" x14ac:dyDescent="0.25">
      <c r="A748" s="5">
        <v>34966661857</v>
      </c>
      <c r="B748" s="6" t="s">
        <v>4504</v>
      </c>
      <c r="C748" s="6" t="s">
        <v>3704</v>
      </c>
      <c r="D748" s="6" t="s">
        <v>769</v>
      </c>
      <c r="E748" s="7" t="s">
        <v>1508</v>
      </c>
      <c r="F748" s="8" t="s">
        <v>2226</v>
      </c>
      <c r="G748" s="6"/>
      <c r="H748" s="6"/>
      <c r="I748" s="6"/>
      <c r="J748" s="6"/>
      <c r="K748" s="6"/>
      <c r="L748" s="6"/>
      <c r="M748" s="6" t="s">
        <v>4391</v>
      </c>
      <c r="N748" s="8" t="s">
        <v>2779</v>
      </c>
      <c r="O748" s="6" t="s">
        <v>4502</v>
      </c>
      <c r="P748" s="8" t="s">
        <v>2942</v>
      </c>
      <c r="Q748" s="8" t="s">
        <v>3600</v>
      </c>
      <c r="R748" s="9">
        <v>46075</v>
      </c>
      <c r="S748" s="9">
        <v>46077</v>
      </c>
      <c r="T748" s="6"/>
      <c r="U748" s="6"/>
      <c r="V748" s="6"/>
      <c r="W748" s="8"/>
    </row>
    <row r="749" spans="1:23" ht="15" customHeight="1" x14ac:dyDescent="0.25">
      <c r="A749" s="5">
        <v>34966782119</v>
      </c>
      <c r="B749" s="6" t="s">
        <v>4504</v>
      </c>
      <c r="C749" s="6" t="s">
        <v>3704</v>
      </c>
      <c r="D749" s="6" t="s">
        <v>770</v>
      </c>
      <c r="E749" s="7" t="s">
        <v>1509</v>
      </c>
      <c r="F749" s="8" t="s">
        <v>2227</v>
      </c>
      <c r="G749" s="6"/>
      <c r="H749" s="6"/>
      <c r="I749" s="6"/>
      <c r="J749" s="6"/>
      <c r="K749" s="6"/>
      <c r="L749" s="6"/>
      <c r="M749" s="6" t="s">
        <v>4392</v>
      </c>
      <c r="N749" s="8" t="s">
        <v>2818</v>
      </c>
      <c r="O749" s="6" t="s">
        <v>4502</v>
      </c>
      <c r="P749" s="8" t="s">
        <v>2942</v>
      </c>
      <c r="Q749" s="8" t="s">
        <v>3601</v>
      </c>
      <c r="R749" s="9">
        <v>46075</v>
      </c>
      <c r="S749" s="9">
        <v>46077</v>
      </c>
      <c r="T749" s="6"/>
      <c r="U749" s="6"/>
      <c r="V749" s="6"/>
      <c r="W749" s="8"/>
    </row>
    <row r="750" spans="1:23" ht="15" customHeight="1" x14ac:dyDescent="0.25">
      <c r="A750" s="5">
        <v>34966782438</v>
      </c>
      <c r="B750" s="6" t="s">
        <v>4504</v>
      </c>
      <c r="C750" s="6" t="s">
        <v>3704</v>
      </c>
      <c r="D750" s="6" t="s">
        <v>771</v>
      </c>
      <c r="E750" s="7" t="s">
        <v>1510</v>
      </c>
      <c r="F750" s="8" t="s">
        <v>2228</v>
      </c>
      <c r="G750" s="6"/>
      <c r="H750" s="6"/>
      <c r="I750" s="6"/>
      <c r="J750" s="6"/>
      <c r="K750" s="6"/>
      <c r="L750" s="6"/>
      <c r="M750" s="6" t="s">
        <v>4393</v>
      </c>
      <c r="N750" s="8" t="s">
        <v>2819</v>
      </c>
      <c r="O750" s="6" t="s">
        <v>4502</v>
      </c>
      <c r="P750" s="8" t="s">
        <v>2942</v>
      </c>
      <c r="Q750" s="8" t="s">
        <v>3602</v>
      </c>
      <c r="R750" s="9">
        <v>46075</v>
      </c>
      <c r="S750" s="9">
        <v>46077</v>
      </c>
      <c r="T750" s="6"/>
      <c r="U750" s="6"/>
      <c r="V750" s="6"/>
      <c r="W750" s="8"/>
    </row>
    <row r="751" spans="1:23" ht="15" customHeight="1" x14ac:dyDescent="0.25">
      <c r="A751" s="5">
        <v>34966979610</v>
      </c>
      <c r="B751" s="6" t="s">
        <v>4504</v>
      </c>
      <c r="C751" s="6" t="s">
        <v>3704</v>
      </c>
      <c r="D751" s="6" t="s">
        <v>772</v>
      </c>
      <c r="E751" s="7" t="s">
        <v>1511</v>
      </c>
      <c r="F751" s="8" t="s">
        <v>2229</v>
      </c>
      <c r="G751" s="6"/>
      <c r="H751" s="6"/>
      <c r="I751" s="6"/>
      <c r="J751" s="6"/>
      <c r="K751" s="6"/>
      <c r="L751" s="6"/>
      <c r="M751" s="6" t="s">
        <v>4394</v>
      </c>
      <c r="N751" s="8" t="s">
        <v>2820</v>
      </c>
      <c r="O751" s="6" t="s">
        <v>4502</v>
      </c>
      <c r="P751" s="8" t="s">
        <v>2942</v>
      </c>
      <c r="Q751" s="8" t="s">
        <v>3603</v>
      </c>
      <c r="R751" s="9">
        <v>46075</v>
      </c>
      <c r="S751" s="9">
        <v>46077</v>
      </c>
      <c r="T751" s="6"/>
      <c r="U751" s="6"/>
      <c r="V751" s="6"/>
      <c r="W751" s="8"/>
    </row>
    <row r="752" spans="1:23" ht="15" customHeight="1" x14ac:dyDescent="0.25">
      <c r="A752" s="5">
        <v>34966980415</v>
      </c>
      <c r="B752" s="6" t="s">
        <v>4504</v>
      </c>
      <c r="C752" s="6" t="s">
        <v>3704</v>
      </c>
      <c r="D752" s="6" t="s">
        <v>773</v>
      </c>
      <c r="E752" s="7" t="s">
        <v>1512</v>
      </c>
      <c r="F752" s="8" t="s">
        <v>2230</v>
      </c>
      <c r="G752" s="6"/>
      <c r="H752" s="6"/>
      <c r="I752" s="6"/>
      <c r="J752" s="6"/>
      <c r="K752" s="6"/>
      <c r="L752" s="6"/>
      <c r="M752" s="6" t="s">
        <v>4395</v>
      </c>
      <c r="N752" s="8" t="s">
        <v>2821</v>
      </c>
      <c r="O752" s="6" t="s">
        <v>4502</v>
      </c>
      <c r="P752" s="8" t="s">
        <v>2942</v>
      </c>
      <c r="Q752" s="8" t="s">
        <v>3604</v>
      </c>
      <c r="R752" s="9">
        <v>46075</v>
      </c>
      <c r="S752" s="9">
        <v>46077</v>
      </c>
      <c r="T752" s="6"/>
      <c r="U752" s="6"/>
      <c r="V752" s="6"/>
      <c r="W752" s="8"/>
    </row>
    <row r="753" spans="1:23" ht="15" customHeight="1" x14ac:dyDescent="0.25">
      <c r="A753" s="5">
        <v>34966981298</v>
      </c>
      <c r="B753" s="6" t="s">
        <v>4504</v>
      </c>
      <c r="C753" s="6" t="s">
        <v>3704</v>
      </c>
      <c r="D753" s="6" t="s">
        <v>774</v>
      </c>
      <c r="E753" s="7" t="s">
        <v>1513</v>
      </c>
      <c r="F753" s="8" t="s">
        <v>2231</v>
      </c>
      <c r="G753" s="6"/>
      <c r="H753" s="6"/>
      <c r="I753" s="6"/>
      <c r="J753" s="6"/>
      <c r="K753" s="6"/>
      <c r="L753" s="6"/>
      <c r="M753" s="6" t="s">
        <v>4396</v>
      </c>
      <c r="N753" s="8" t="s">
        <v>2822</v>
      </c>
      <c r="O753" s="6" t="s">
        <v>4502</v>
      </c>
      <c r="P753" s="8" t="s">
        <v>2942</v>
      </c>
      <c r="Q753" s="8" t="s">
        <v>3605</v>
      </c>
      <c r="R753" s="9">
        <v>46075</v>
      </c>
      <c r="S753" s="9">
        <v>46077</v>
      </c>
      <c r="T753" s="6"/>
      <c r="U753" s="6"/>
      <c r="V753" s="6"/>
      <c r="W753" s="8"/>
    </row>
    <row r="754" spans="1:23" ht="15" customHeight="1" x14ac:dyDescent="0.25">
      <c r="A754" s="5">
        <v>34967341300</v>
      </c>
      <c r="B754" s="6" t="s">
        <v>4504</v>
      </c>
      <c r="C754" s="6" t="s">
        <v>3704</v>
      </c>
      <c r="D754" s="6" t="s">
        <v>775</v>
      </c>
      <c r="E754" s="7" t="s">
        <v>1514</v>
      </c>
      <c r="F754" s="8" t="s">
        <v>2232</v>
      </c>
      <c r="G754" s="6"/>
      <c r="H754" s="6"/>
      <c r="I754" s="6"/>
      <c r="J754" s="6"/>
      <c r="K754" s="6"/>
      <c r="L754" s="6"/>
      <c r="M754" s="6" t="s">
        <v>4397</v>
      </c>
      <c r="N754" s="8" t="s">
        <v>2823</v>
      </c>
      <c r="O754" s="6" t="s">
        <v>4502</v>
      </c>
      <c r="P754" s="8" t="s">
        <v>2942</v>
      </c>
      <c r="Q754" s="8" t="s">
        <v>3606</v>
      </c>
      <c r="R754" s="9">
        <v>46075</v>
      </c>
      <c r="S754" s="9">
        <v>46077</v>
      </c>
      <c r="T754" s="6"/>
      <c r="U754" s="6"/>
      <c r="V754" s="6"/>
      <c r="W754" s="8"/>
    </row>
    <row r="755" spans="1:23" ht="15" customHeight="1" x14ac:dyDescent="0.25">
      <c r="A755" s="5" t="s">
        <v>22</v>
      </c>
      <c r="B755" s="6" t="s">
        <v>4504</v>
      </c>
      <c r="C755" s="6" t="s">
        <v>3704</v>
      </c>
      <c r="D755" s="6" t="s">
        <v>588</v>
      </c>
      <c r="E755" s="7" t="s">
        <v>1344</v>
      </c>
      <c r="F755" s="8" t="s">
        <v>2070</v>
      </c>
      <c r="G755" s="6"/>
      <c r="H755" s="6"/>
      <c r="I755" s="6"/>
      <c r="J755" s="6"/>
      <c r="K755" s="6"/>
      <c r="L755" s="6"/>
      <c r="M755" s="6" t="s">
        <v>4227</v>
      </c>
      <c r="N755" s="8" t="s">
        <v>2488</v>
      </c>
      <c r="O755" s="6" t="s">
        <v>2918</v>
      </c>
      <c r="P755" s="8" t="s">
        <v>2931</v>
      </c>
      <c r="Q755" s="8" t="s">
        <v>3442</v>
      </c>
      <c r="R755" s="9">
        <v>46075</v>
      </c>
      <c r="S755" s="9">
        <v>46077</v>
      </c>
      <c r="T755" s="6"/>
      <c r="U755" s="6"/>
      <c r="V755" s="6"/>
      <c r="W755" s="8"/>
    </row>
    <row r="756" spans="1:23" ht="15" customHeight="1" x14ac:dyDescent="0.25">
      <c r="A756" s="5" t="s">
        <v>4505</v>
      </c>
      <c r="B756" s="6" t="s">
        <v>4504</v>
      </c>
      <c r="C756" s="6" t="s">
        <v>3704</v>
      </c>
      <c r="D756" s="6" t="s">
        <v>535</v>
      </c>
      <c r="E756" s="7"/>
      <c r="F756" s="8" t="s">
        <v>1789</v>
      </c>
      <c r="G756" s="6"/>
      <c r="H756" s="6"/>
      <c r="I756" s="6"/>
      <c r="J756" s="6"/>
      <c r="K756" s="6"/>
      <c r="L756" s="6"/>
      <c r="M756" s="6" t="s">
        <v>4178</v>
      </c>
      <c r="N756" s="8" t="s">
        <v>2675</v>
      </c>
      <c r="O756" s="6" t="s">
        <v>2918</v>
      </c>
      <c r="P756" s="8" t="s">
        <v>2931</v>
      </c>
      <c r="Q756" s="8" t="s">
        <v>3402</v>
      </c>
      <c r="R756" s="9">
        <v>46075</v>
      </c>
      <c r="S756" s="9">
        <v>46077</v>
      </c>
      <c r="T756" s="6"/>
      <c r="U756" s="6"/>
      <c r="V756" s="6"/>
      <c r="W756" s="8"/>
    </row>
    <row r="757" spans="1:23" ht="15" customHeight="1" x14ac:dyDescent="0.25">
      <c r="A757" s="5">
        <v>34968707070</v>
      </c>
      <c r="B757" s="6" t="s">
        <v>4504</v>
      </c>
      <c r="C757" s="6" t="s">
        <v>3704</v>
      </c>
      <c r="D757" s="6" t="s">
        <v>778</v>
      </c>
      <c r="E757" s="7" t="s">
        <v>1517</v>
      </c>
      <c r="F757" s="8" t="s">
        <v>2234</v>
      </c>
      <c r="G757" s="6"/>
      <c r="H757" s="6"/>
      <c r="I757" s="6"/>
      <c r="J757" s="6"/>
      <c r="K757" s="6"/>
      <c r="L757" s="6"/>
      <c r="M757" s="6" t="s">
        <v>4399</v>
      </c>
      <c r="N757" s="8" t="s">
        <v>2825</v>
      </c>
      <c r="O757" s="6" t="s">
        <v>4502</v>
      </c>
      <c r="P757" s="8" t="s">
        <v>2942</v>
      </c>
      <c r="Q757" s="8" t="s">
        <v>3609</v>
      </c>
      <c r="R757" s="9">
        <v>46075</v>
      </c>
      <c r="S757" s="9">
        <v>46077</v>
      </c>
      <c r="T757" s="6"/>
      <c r="U757" s="6"/>
      <c r="V757" s="6"/>
      <c r="W757" s="8"/>
    </row>
    <row r="758" spans="1:23" ht="15" customHeight="1" x14ac:dyDescent="0.25">
      <c r="A758" s="5" t="s">
        <v>22</v>
      </c>
      <c r="B758" s="6" t="s">
        <v>4504</v>
      </c>
      <c r="C758" s="6" t="s">
        <v>3704</v>
      </c>
      <c r="D758" s="6" t="s">
        <v>599</v>
      </c>
      <c r="E758" s="7" t="s">
        <v>1353</v>
      </c>
      <c r="F758" s="8" t="s">
        <v>2078</v>
      </c>
      <c r="G758" s="6"/>
      <c r="H758" s="6"/>
      <c r="I758" s="6"/>
      <c r="J758" s="6"/>
      <c r="K758" s="6"/>
      <c r="L758" s="6"/>
      <c r="M758" s="6" t="s">
        <v>4236</v>
      </c>
      <c r="N758" s="8" t="s">
        <v>2565</v>
      </c>
      <c r="O758" s="6" t="s">
        <v>2918</v>
      </c>
      <c r="P758" s="8" t="s">
        <v>2931</v>
      </c>
      <c r="Q758" s="8" t="s">
        <v>3449</v>
      </c>
      <c r="R758" s="9">
        <v>46075</v>
      </c>
      <c r="S758" s="9">
        <v>46077</v>
      </c>
      <c r="T758" s="6"/>
      <c r="U758" s="6"/>
      <c r="V758" s="6"/>
      <c r="W758" s="8"/>
    </row>
    <row r="759" spans="1:23" ht="15" customHeight="1" x14ac:dyDescent="0.25">
      <c r="A759" s="5">
        <v>390815050946</v>
      </c>
      <c r="B759" s="6" t="s">
        <v>4504</v>
      </c>
      <c r="C759" s="6" t="s">
        <v>3704</v>
      </c>
      <c r="D759" s="8" t="s">
        <v>393</v>
      </c>
      <c r="E759" s="7" t="s">
        <v>1187</v>
      </c>
      <c r="F759" s="8" t="s">
        <v>1914</v>
      </c>
      <c r="G759" s="6"/>
      <c r="H759" s="6"/>
      <c r="I759" s="6"/>
      <c r="J759" s="6"/>
      <c r="K759" s="6"/>
      <c r="L759" s="6"/>
      <c r="M759" s="6" t="s">
        <v>4047</v>
      </c>
      <c r="N759" s="8" t="s">
        <v>2590</v>
      </c>
      <c r="O759" s="6" t="s">
        <v>2918</v>
      </c>
      <c r="P759" s="8" t="s">
        <v>2931</v>
      </c>
      <c r="Q759" s="8" t="s">
        <v>3278</v>
      </c>
      <c r="R759" s="9">
        <v>46075</v>
      </c>
      <c r="S759" s="9">
        <v>46077</v>
      </c>
      <c r="T759" s="6"/>
      <c r="U759" s="6"/>
      <c r="V759" s="6"/>
      <c r="W759" s="8"/>
    </row>
    <row r="760" spans="1:23" ht="15" customHeight="1" x14ac:dyDescent="0.25">
      <c r="A760" s="5" t="s">
        <v>22</v>
      </c>
      <c r="B760" s="6" t="s">
        <v>4504</v>
      </c>
      <c r="C760" s="6" t="s">
        <v>3704</v>
      </c>
      <c r="D760" s="6" t="s">
        <v>595</v>
      </c>
      <c r="E760" s="7"/>
      <c r="F760" s="8" t="s">
        <v>2074</v>
      </c>
      <c r="G760" s="6"/>
      <c r="H760" s="6"/>
      <c r="I760" s="6"/>
      <c r="J760" s="6"/>
      <c r="K760" s="6"/>
      <c r="L760" s="6"/>
      <c r="M760" s="6" t="s">
        <v>4232</v>
      </c>
      <c r="N760" s="8" t="s">
        <v>2496</v>
      </c>
      <c r="O760" s="6" t="s">
        <v>2918</v>
      </c>
      <c r="P760" s="8" t="s">
        <v>2931</v>
      </c>
      <c r="Q760" s="8" t="s">
        <v>3445</v>
      </c>
      <c r="R760" s="9">
        <v>46075</v>
      </c>
      <c r="S760" s="9">
        <v>46077</v>
      </c>
      <c r="T760" s="6"/>
      <c r="U760" s="6"/>
      <c r="V760" s="6"/>
      <c r="W760" s="8"/>
    </row>
    <row r="761" spans="1:23" ht="15" customHeight="1" x14ac:dyDescent="0.25">
      <c r="A761" s="5" t="s">
        <v>22</v>
      </c>
      <c r="B761" s="6" t="s">
        <v>4504</v>
      </c>
      <c r="C761" s="6" t="s">
        <v>3704</v>
      </c>
      <c r="D761" s="6" t="s">
        <v>611</v>
      </c>
      <c r="E761" s="7" t="s">
        <v>1361</v>
      </c>
      <c r="F761" s="8" t="s">
        <v>2084</v>
      </c>
      <c r="G761" s="6"/>
      <c r="H761" s="6"/>
      <c r="I761" s="6"/>
      <c r="J761" s="6"/>
      <c r="K761" s="6"/>
      <c r="L761" s="6"/>
      <c r="M761" s="6" t="s">
        <v>4244</v>
      </c>
      <c r="N761" s="8" t="s">
        <v>2709</v>
      </c>
      <c r="O761" s="6" t="s">
        <v>2918</v>
      </c>
      <c r="P761" s="8" t="s">
        <v>2931</v>
      </c>
      <c r="Q761" s="8" t="s">
        <v>3456</v>
      </c>
      <c r="R761" s="9">
        <v>46075</v>
      </c>
      <c r="S761" s="9">
        <v>46077</v>
      </c>
      <c r="T761" s="6"/>
      <c r="U761" s="6"/>
      <c r="V761" s="6"/>
      <c r="W761" s="8"/>
    </row>
    <row r="762" spans="1:23" ht="15" customHeight="1" x14ac:dyDescent="0.25">
      <c r="A762" s="5">
        <v>34971371050</v>
      </c>
      <c r="B762" s="6" t="s">
        <v>4504</v>
      </c>
      <c r="C762" s="6" t="s">
        <v>3704</v>
      </c>
      <c r="D762" s="6" t="s">
        <v>783</v>
      </c>
      <c r="E762" s="7" t="s">
        <v>1519</v>
      </c>
      <c r="F762" s="8" t="s">
        <v>2238</v>
      </c>
      <c r="G762" s="6"/>
      <c r="H762" s="6"/>
      <c r="I762" s="6"/>
      <c r="J762" s="6"/>
      <c r="K762" s="6"/>
      <c r="L762" s="6"/>
      <c r="M762" s="6" t="s">
        <v>4403</v>
      </c>
      <c r="N762" s="8" t="s">
        <v>2828</v>
      </c>
      <c r="O762" s="6" t="s">
        <v>4502</v>
      </c>
      <c r="P762" s="8" t="s">
        <v>2942</v>
      </c>
      <c r="Q762" s="8" t="s">
        <v>3613</v>
      </c>
      <c r="R762" s="9">
        <v>46075</v>
      </c>
      <c r="S762" s="9">
        <v>46077</v>
      </c>
      <c r="T762" s="6"/>
      <c r="U762" s="6"/>
      <c r="V762" s="6"/>
      <c r="W762" s="8"/>
    </row>
    <row r="763" spans="1:23" ht="15" customHeight="1" x14ac:dyDescent="0.25">
      <c r="A763" s="5">
        <v>34971373070</v>
      </c>
      <c r="B763" s="6" t="s">
        <v>4504</v>
      </c>
      <c r="C763" s="6" t="s">
        <v>3704</v>
      </c>
      <c r="D763" s="6" t="s">
        <v>784</v>
      </c>
      <c r="E763" s="7" t="s">
        <v>1520</v>
      </c>
      <c r="F763" s="8" t="s">
        <v>2239</v>
      </c>
      <c r="G763" s="6"/>
      <c r="H763" s="6"/>
      <c r="I763" s="6"/>
      <c r="J763" s="6"/>
      <c r="K763" s="6"/>
      <c r="L763" s="6"/>
      <c r="M763" s="6" t="s">
        <v>4404</v>
      </c>
      <c r="N763" s="8" t="s">
        <v>2829</v>
      </c>
      <c r="O763" s="6" t="s">
        <v>4502</v>
      </c>
      <c r="P763" s="8" t="s">
        <v>2942</v>
      </c>
      <c r="Q763" s="8" t="s">
        <v>3614</v>
      </c>
      <c r="R763" s="9">
        <v>46075</v>
      </c>
      <c r="S763" s="9">
        <v>46077</v>
      </c>
      <c r="T763" s="6"/>
      <c r="U763" s="6"/>
      <c r="V763" s="6"/>
      <c r="W763" s="8"/>
    </row>
    <row r="764" spans="1:23" ht="15" customHeight="1" x14ac:dyDescent="0.25">
      <c r="A764" s="5">
        <v>34971374500</v>
      </c>
      <c r="B764" s="6" t="s">
        <v>4504</v>
      </c>
      <c r="C764" s="6" t="s">
        <v>3704</v>
      </c>
      <c r="D764" s="6" t="s">
        <v>785</v>
      </c>
      <c r="E764" s="7" t="s">
        <v>1521</v>
      </c>
      <c r="F764" s="8" t="s">
        <v>2240</v>
      </c>
      <c r="G764" s="6"/>
      <c r="H764" s="6"/>
      <c r="I764" s="6"/>
      <c r="J764" s="6"/>
      <c r="K764" s="6"/>
      <c r="L764" s="6"/>
      <c r="M764" s="6" t="s">
        <v>4405</v>
      </c>
      <c r="N764" s="8" t="s">
        <v>2830</v>
      </c>
      <c r="O764" s="6" t="s">
        <v>4502</v>
      </c>
      <c r="P764" s="8" t="s">
        <v>2942</v>
      </c>
      <c r="Q764" s="8" t="s">
        <v>3615</v>
      </c>
      <c r="R764" s="9">
        <v>46075</v>
      </c>
      <c r="S764" s="9">
        <v>46077</v>
      </c>
      <c r="T764" s="6"/>
      <c r="U764" s="6"/>
      <c r="V764" s="6"/>
      <c r="W764" s="8"/>
    </row>
    <row r="765" spans="1:23" ht="15" customHeight="1" x14ac:dyDescent="0.25">
      <c r="A765" s="5">
        <v>34971382990</v>
      </c>
      <c r="B765" s="6" t="s">
        <v>4504</v>
      </c>
      <c r="C765" s="6" t="s">
        <v>3704</v>
      </c>
      <c r="D765" s="6" t="s">
        <v>786</v>
      </c>
      <c r="E765" s="7" t="s">
        <v>1522</v>
      </c>
      <c r="F765" s="8" t="s">
        <v>2241</v>
      </c>
      <c r="G765" s="6"/>
      <c r="H765" s="6"/>
      <c r="I765" s="6"/>
      <c r="J765" s="6"/>
      <c r="K765" s="6"/>
      <c r="L765" s="6"/>
      <c r="M765" s="6" t="s">
        <v>4406</v>
      </c>
      <c r="N765" s="8" t="s">
        <v>2831</v>
      </c>
      <c r="O765" s="6" t="s">
        <v>4502</v>
      </c>
      <c r="P765" s="8" t="s">
        <v>2942</v>
      </c>
      <c r="Q765" s="8" t="s">
        <v>3616</v>
      </c>
      <c r="R765" s="9">
        <v>46075</v>
      </c>
      <c r="S765" s="9">
        <v>46077</v>
      </c>
      <c r="T765" s="6"/>
      <c r="U765" s="6"/>
      <c r="V765" s="6"/>
      <c r="W765" s="8"/>
    </row>
    <row r="766" spans="1:23" ht="15" customHeight="1" x14ac:dyDescent="0.25">
      <c r="A766" s="5">
        <v>34971383672</v>
      </c>
      <c r="B766" s="6" t="s">
        <v>4504</v>
      </c>
      <c r="C766" s="6" t="s">
        <v>3704</v>
      </c>
      <c r="D766" s="6" t="s">
        <v>787</v>
      </c>
      <c r="E766" s="7" t="s">
        <v>1523</v>
      </c>
      <c r="F766" s="8" t="s">
        <v>2242</v>
      </c>
      <c r="G766" s="6"/>
      <c r="H766" s="6"/>
      <c r="I766" s="6"/>
      <c r="J766" s="6"/>
      <c r="K766" s="6"/>
      <c r="L766" s="6"/>
      <c r="M766" s="6" t="s">
        <v>4407</v>
      </c>
      <c r="N766" s="8" t="s">
        <v>2832</v>
      </c>
      <c r="O766" s="6" t="s">
        <v>4502</v>
      </c>
      <c r="P766" s="8" t="s">
        <v>2942</v>
      </c>
      <c r="Q766" s="8" t="s">
        <v>3617</v>
      </c>
      <c r="R766" s="9">
        <v>46075</v>
      </c>
      <c r="S766" s="9">
        <v>46077</v>
      </c>
      <c r="T766" s="6"/>
      <c r="U766" s="6"/>
      <c r="V766" s="6"/>
      <c r="W766" s="8"/>
    </row>
    <row r="767" spans="1:23" ht="15" customHeight="1" x14ac:dyDescent="0.25">
      <c r="A767" s="5">
        <v>34972238611</v>
      </c>
      <c r="B767" s="6" t="s">
        <v>4504</v>
      </c>
      <c r="C767" s="6" t="s">
        <v>3704</v>
      </c>
      <c r="D767" s="6" t="s">
        <v>788</v>
      </c>
      <c r="E767" s="7" t="s">
        <v>1524</v>
      </c>
      <c r="F767" s="8" t="s">
        <v>2243</v>
      </c>
      <c r="G767" s="6"/>
      <c r="H767" s="6"/>
      <c r="I767" s="6"/>
      <c r="J767" s="6"/>
      <c r="K767" s="6"/>
      <c r="L767" s="6"/>
      <c r="M767" s="6" t="s">
        <v>4408</v>
      </c>
      <c r="N767" s="8" t="s">
        <v>2833</v>
      </c>
      <c r="O767" s="6" t="s">
        <v>4502</v>
      </c>
      <c r="P767" s="8" t="s">
        <v>2942</v>
      </c>
      <c r="Q767" s="8" t="s">
        <v>3618</v>
      </c>
      <c r="R767" s="9">
        <v>46075</v>
      </c>
      <c r="S767" s="9">
        <v>46077</v>
      </c>
      <c r="T767" s="6"/>
      <c r="U767" s="6"/>
      <c r="V767" s="6"/>
      <c r="W767" s="8"/>
    </row>
    <row r="768" spans="1:23" ht="15" customHeight="1" x14ac:dyDescent="0.25">
      <c r="A768" s="5">
        <v>34972503400</v>
      </c>
      <c r="B768" s="6" t="s">
        <v>4504</v>
      </c>
      <c r="C768" s="6" t="s">
        <v>3704</v>
      </c>
      <c r="D768" s="6" t="s">
        <v>789</v>
      </c>
      <c r="E768" s="7" t="s">
        <v>1525</v>
      </c>
      <c r="F768" s="8" t="s">
        <v>2244</v>
      </c>
      <c r="G768" s="6"/>
      <c r="H768" s="6"/>
      <c r="I768" s="6"/>
      <c r="J768" s="6"/>
      <c r="K768" s="6"/>
      <c r="L768" s="6"/>
      <c r="M768" s="6" t="s">
        <v>4409</v>
      </c>
      <c r="N768" s="8" t="s">
        <v>2834</v>
      </c>
      <c r="O768" s="6" t="s">
        <v>4502</v>
      </c>
      <c r="P768" s="8" t="s">
        <v>2942</v>
      </c>
      <c r="Q768" s="8" t="s">
        <v>3619</v>
      </c>
      <c r="R768" s="9">
        <v>46075</v>
      </c>
      <c r="S768" s="9">
        <v>46077</v>
      </c>
      <c r="T768" s="6"/>
      <c r="U768" s="6"/>
      <c r="V768" s="6"/>
      <c r="W768" s="8"/>
    </row>
    <row r="769" spans="1:23" ht="15" customHeight="1" x14ac:dyDescent="0.25">
      <c r="A769" s="5">
        <v>34976826219</v>
      </c>
      <c r="B769" s="6" t="s">
        <v>4504</v>
      </c>
      <c r="C769" s="6" t="s">
        <v>3704</v>
      </c>
      <c r="D769" s="6" t="s">
        <v>790</v>
      </c>
      <c r="E769" s="7" t="s">
        <v>1526</v>
      </c>
      <c r="F769" s="8" t="s">
        <v>2245</v>
      </c>
      <c r="G769" s="6"/>
      <c r="H769" s="6"/>
      <c r="I769" s="6"/>
      <c r="J769" s="6"/>
      <c r="K769" s="6"/>
      <c r="L769" s="6"/>
      <c r="M769" s="6" t="s">
        <v>4410</v>
      </c>
      <c r="N769" s="8" t="s">
        <v>2835</v>
      </c>
      <c r="O769" s="6" t="s">
        <v>4502</v>
      </c>
      <c r="P769" s="8" t="s">
        <v>2942</v>
      </c>
      <c r="Q769" s="8" t="s">
        <v>3620</v>
      </c>
      <c r="R769" s="9">
        <v>46075</v>
      </c>
      <c r="S769" s="9">
        <v>46077</v>
      </c>
      <c r="T769" s="6"/>
      <c r="U769" s="6"/>
      <c r="V769" s="6"/>
      <c r="W769" s="8"/>
    </row>
    <row r="770" spans="1:23" ht="15" customHeight="1" x14ac:dyDescent="0.25">
      <c r="A770" s="5">
        <v>34985792851</v>
      </c>
      <c r="B770" s="6" t="s">
        <v>4504</v>
      </c>
      <c r="C770" s="6" t="s">
        <v>3704</v>
      </c>
      <c r="D770" s="6" t="s">
        <v>791</v>
      </c>
      <c r="E770" s="7" t="s">
        <v>1527</v>
      </c>
      <c r="F770" s="8" t="s">
        <v>2246</v>
      </c>
      <c r="G770" s="6"/>
      <c r="H770" s="6"/>
      <c r="I770" s="6"/>
      <c r="J770" s="6"/>
      <c r="K770" s="6"/>
      <c r="L770" s="6"/>
      <c r="M770" s="6" t="s">
        <v>4411</v>
      </c>
      <c r="N770" s="8" t="s">
        <v>2836</v>
      </c>
      <c r="O770" s="6" t="s">
        <v>4502</v>
      </c>
      <c r="P770" s="8" t="s">
        <v>2942</v>
      </c>
      <c r="Q770" s="8" t="s">
        <v>3621</v>
      </c>
      <c r="R770" s="9">
        <v>46075</v>
      </c>
      <c r="S770" s="9">
        <v>46077</v>
      </c>
      <c r="T770" s="6"/>
      <c r="U770" s="6"/>
      <c r="V770" s="6"/>
      <c r="W770" s="8"/>
    </row>
    <row r="771" spans="1:23" ht="15" customHeight="1" x14ac:dyDescent="0.25">
      <c r="A771" s="5">
        <v>8613751757764</v>
      </c>
      <c r="B771" s="6" t="s">
        <v>4504</v>
      </c>
      <c r="C771" s="6" t="s">
        <v>3704</v>
      </c>
      <c r="D771" s="6" t="s">
        <v>792</v>
      </c>
      <c r="E771" s="7" t="s">
        <v>1528</v>
      </c>
      <c r="F771" s="8" t="s">
        <v>2247</v>
      </c>
      <c r="G771" s="6"/>
      <c r="H771" s="6"/>
      <c r="I771" s="6"/>
      <c r="J771" s="6"/>
      <c r="K771" s="6"/>
      <c r="L771" s="6"/>
      <c r="M771" s="6" t="s">
        <v>4412</v>
      </c>
      <c r="N771" s="8" t="s">
        <v>2837</v>
      </c>
      <c r="O771" s="6" t="s">
        <v>4502</v>
      </c>
      <c r="P771" s="8" t="s">
        <v>2942</v>
      </c>
      <c r="Q771" s="8" t="s">
        <v>3622</v>
      </c>
      <c r="R771" s="9">
        <v>46075</v>
      </c>
      <c r="S771" s="9">
        <v>46077</v>
      </c>
      <c r="T771" s="6"/>
      <c r="U771" s="6"/>
      <c r="V771" s="6"/>
      <c r="W771" s="8"/>
    </row>
    <row r="772" spans="1:23" ht="15" customHeight="1" x14ac:dyDescent="0.25">
      <c r="A772" s="5">
        <v>34630987082</v>
      </c>
      <c r="B772" s="6" t="s">
        <v>4504</v>
      </c>
      <c r="C772" s="6" t="s">
        <v>3704</v>
      </c>
      <c r="D772" s="6" t="s">
        <v>793</v>
      </c>
      <c r="E772" s="7" t="s">
        <v>1529</v>
      </c>
      <c r="F772" s="8" t="s">
        <v>2248</v>
      </c>
      <c r="G772" s="6"/>
      <c r="H772" s="6"/>
      <c r="I772" s="6"/>
      <c r="J772" s="6"/>
      <c r="K772" s="6"/>
      <c r="L772" s="6"/>
      <c r="M772" s="6" t="s">
        <v>4413</v>
      </c>
      <c r="N772" s="8" t="s">
        <v>2838</v>
      </c>
      <c r="O772" s="6" t="s">
        <v>4502</v>
      </c>
      <c r="P772" s="8" t="s">
        <v>2942</v>
      </c>
      <c r="Q772" s="8" t="s">
        <v>3623</v>
      </c>
      <c r="R772" s="9">
        <v>46075</v>
      </c>
      <c r="S772" s="9">
        <v>46077</v>
      </c>
      <c r="T772" s="6"/>
      <c r="U772" s="6"/>
      <c r="V772" s="6"/>
      <c r="W772" s="8"/>
    </row>
    <row r="773" spans="1:23" ht="15" customHeight="1" x14ac:dyDescent="0.25">
      <c r="A773" s="5">
        <v>34934537788</v>
      </c>
      <c r="B773" s="6" t="s">
        <v>4504</v>
      </c>
      <c r="C773" s="6" t="s">
        <v>3704</v>
      </c>
      <c r="D773" s="6" t="s">
        <v>794</v>
      </c>
      <c r="E773" s="7" t="s">
        <v>1530</v>
      </c>
      <c r="F773" s="8" t="s">
        <v>2249</v>
      </c>
      <c r="G773" s="6"/>
      <c r="H773" s="6"/>
      <c r="I773" s="6"/>
      <c r="J773" s="6"/>
      <c r="K773" s="6"/>
      <c r="L773" s="6"/>
      <c r="M773" s="6" t="s">
        <v>4414</v>
      </c>
      <c r="N773" s="8" t="s">
        <v>2839</v>
      </c>
      <c r="O773" s="6" t="s">
        <v>4502</v>
      </c>
      <c r="P773" s="8" t="s">
        <v>2942</v>
      </c>
      <c r="Q773" s="8" t="s">
        <v>3624</v>
      </c>
      <c r="R773" s="9">
        <v>46075</v>
      </c>
      <c r="S773" s="9">
        <v>46077</v>
      </c>
      <c r="T773" s="6"/>
      <c r="U773" s="6"/>
      <c r="V773" s="6"/>
      <c r="W773" s="8"/>
    </row>
    <row r="774" spans="1:23" ht="15" customHeight="1" x14ac:dyDescent="0.25">
      <c r="A774" s="5">
        <v>34966093265</v>
      </c>
      <c r="B774" s="6" t="s">
        <v>4504</v>
      </c>
      <c r="C774" s="6" t="s">
        <v>3704</v>
      </c>
      <c r="D774" s="6" t="s">
        <v>795</v>
      </c>
      <c r="E774" s="7" t="s">
        <v>1531</v>
      </c>
      <c r="F774" s="8" t="s">
        <v>2250</v>
      </c>
      <c r="G774" s="6"/>
      <c r="H774" s="6"/>
      <c r="I774" s="6"/>
      <c r="J774" s="6"/>
      <c r="K774" s="6"/>
      <c r="L774" s="6"/>
      <c r="M774" s="6" t="s">
        <v>4415</v>
      </c>
      <c r="N774" s="8" t="s">
        <v>2791</v>
      </c>
      <c r="O774" s="6" t="s">
        <v>4502</v>
      </c>
      <c r="P774" s="8" t="s">
        <v>2942</v>
      </c>
      <c r="Q774" s="8" t="s">
        <v>3625</v>
      </c>
      <c r="R774" s="9">
        <v>46075</v>
      </c>
      <c r="S774" s="9">
        <v>46077</v>
      </c>
      <c r="T774" s="6"/>
      <c r="U774" s="6"/>
      <c r="V774" s="6"/>
      <c r="W774" s="8"/>
    </row>
    <row r="775" spans="1:23" ht="15" customHeight="1" x14ac:dyDescent="0.25">
      <c r="A775" s="5">
        <v>34966787696</v>
      </c>
      <c r="B775" s="6" t="s">
        <v>4504</v>
      </c>
      <c r="C775" s="6" t="s">
        <v>3704</v>
      </c>
      <c r="D775" s="6" t="s">
        <v>796</v>
      </c>
      <c r="E775" s="7" t="s">
        <v>1532</v>
      </c>
      <c r="F775" s="8" t="s">
        <v>2251</v>
      </c>
      <c r="G775" s="6"/>
      <c r="H775" s="6"/>
      <c r="I775" s="6"/>
      <c r="J775" s="6"/>
      <c r="K775" s="6"/>
      <c r="L775" s="6"/>
      <c r="M775" s="6" t="s">
        <v>4416</v>
      </c>
      <c r="N775" s="8" t="s">
        <v>2840</v>
      </c>
      <c r="O775" s="6" t="s">
        <v>4502</v>
      </c>
      <c r="P775" s="8" t="s">
        <v>2942</v>
      </c>
      <c r="Q775" s="8" t="s">
        <v>3626</v>
      </c>
      <c r="R775" s="9">
        <v>46075</v>
      </c>
      <c r="S775" s="9">
        <v>46077</v>
      </c>
      <c r="T775" s="6"/>
      <c r="U775" s="6"/>
      <c r="V775" s="6"/>
      <c r="W775" s="8"/>
    </row>
    <row r="776" spans="1:23" ht="15" customHeight="1" x14ac:dyDescent="0.25">
      <c r="A776" s="5">
        <v>34673431909</v>
      </c>
      <c r="B776" s="6" t="s">
        <v>4504</v>
      </c>
      <c r="C776" s="6" t="s">
        <v>3704</v>
      </c>
      <c r="D776" s="6" t="s">
        <v>797</v>
      </c>
      <c r="E776" s="7" t="s">
        <v>1533</v>
      </c>
      <c r="F776" s="8" t="s">
        <v>2252</v>
      </c>
      <c r="G776" s="6"/>
      <c r="H776" s="6"/>
      <c r="I776" s="6"/>
      <c r="J776" s="6"/>
      <c r="K776" s="6"/>
      <c r="L776" s="6"/>
      <c r="M776" s="6" t="s">
        <v>4417</v>
      </c>
      <c r="N776" s="8" t="s">
        <v>2841</v>
      </c>
      <c r="O776" s="6" t="s">
        <v>4502</v>
      </c>
      <c r="P776" s="8" t="s">
        <v>2942</v>
      </c>
      <c r="Q776" s="8" t="s">
        <v>3627</v>
      </c>
      <c r="R776" s="9">
        <v>46075</v>
      </c>
      <c r="S776" s="9">
        <v>46077</v>
      </c>
      <c r="T776" s="6"/>
      <c r="U776" s="6"/>
      <c r="V776" s="6"/>
      <c r="W776" s="8"/>
    </row>
    <row r="777" spans="1:23" ht="15" customHeight="1" x14ac:dyDescent="0.25">
      <c r="A777" s="5" t="s">
        <v>22</v>
      </c>
      <c r="B777" s="6" t="s">
        <v>4504</v>
      </c>
      <c r="C777" s="6" t="s">
        <v>3704</v>
      </c>
      <c r="D777" s="6" t="s">
        <v>607</v>
      </c>
      <c r="E777" s="7"/>
      <c r="F777" s="8" t="s">
        <v>2074</v>
      </c>
      <c r="G777" s="6"/>
      <c r="H777" s="6"/>
      <c r="I777" s="6"/>
      <c r="J777" s="6"/>
      <c r="K777" s="6"/>
      <c r="L777" s="6"/>
      <c r="M777" s="6" t="s">
        <v>4232</v>
      </c>
      <c r="N777" s="8" t="s">
        <v>2496</v>
      </c>
      <c r="O777" s="6" t="s">
        <v>2918</v>
      </c>
      <c r="P777" s="8" t="s">
        <v>2931</v>
      </c>
      <c r="Q777" s="8"/>
      <c r="R777" s="9">
        <v>46075</v>
      </c>
      <c r="S777" s="9">
        <v>46077</v>
      </c>
      <c r="T777" s="6"/>
      <c r="U777" s="6"/>
      <c r="V777" s="6"/>
      <c r="W777" s="8"/>
    </row>
    <row r="778" spans="1:23" ht="15" customHeight="1" x14ac:dyDescent="0.25">
      <c r="A778" s="5" t="s">
        <v>22</v>
      </c>
      <c r="B778" s="6" t="s">
        <v>4504</v>
      </c>
      <c r="C778" s="6" t="s">
        <v>3704</v>
      </c>
      <c r="D778" s="8" t="s">
        <v>613</v>
      </c>
      <c r="E778" s="7" t="s">
        <v>1363</v>
      </c>
      <c r="F778" s="8" t="s">
        <v>2085</v>
      </c>
      <c r="G778" s="6"/>
      <c r="H778" s="6"/>
      <c r="I778" s="6"/>
      <c r="J778" s="6"/>
      <c r="K778" s="6"/>
      <c r="L778" s="6"/>
      <c r="M778" s="6" t="s">
        <v>4246</v>
      </c>
      <c r="N778" s="8" t="s">
        <v>2710</v>
      </c>
      <c r="O778" s="6" t="s">
        <v>4497</v>
      </c>
      <c r="P778" s="8" t="s">
        <v>2932</v>
      </c>
      <c r="Q778" s="8" t="s">
        <v>3457</v>
      </c>
      <c r="R778" s="9">
        <v>46075</v>
      </c>
      <c r="S778" s="9">
        <v>46077</v>
      </c>
      <c r="T778" s="6"/>
      <c r="U778" s="6"/>
      <c r="V778" s="6"/>
      <c r="W778" s="8"/>
    </row>
    <row r="779" spans="1:23" ht="15" customHeight="1" x14ac:dyDescent="0.25">
      <c r="A779" s="5" t="s">
        <v>22</v>
      </c>
      <c r="B779" s="6" t="s">
        <v>4504</v>
      </c>
      <c r="C779" s="6" t="s">
        <v>3704</v>
      </c>
      <c r="D779" s="6" t="s">
        <v>616</v>
      </c>
      <c r="E779" s="7" t="s">
        <v>1366</v>
      </c>
      <c r="F779" s="8" t="s">
        <v>2088</v>
      </c>
      <c r="G779" s="6"/>
      <c r="H779" s="6"/>
      <c r="I779" s="6"/>
      <c r="J779" s="6"/>
      <c r="K779" s="6"/>
      <c r="L779" s="6"/>
      <c r="M779" s="6" t="s">
        <v>4249</v>
      </c>
      <c r="N779" s="8" t="s">
        <v>2712</v>
      </c>
      <c r="O779" s="6" t="s">
        <v>4497</v>
      </c>
      <c r="P779" s="8" t="s">
        <v>2934</v>
      </c>
      <c r="Q779" s="8" t="s">
        <v>3460</v>
      </c>
      <c r="R779" s="9">
        <v>46075</v>
      </c>
      <c r="S779" s="9">
        <v>46077</v>
      </c>
      <c r="T779" s="6"/>
      <c r="U779" s="6"/>
      <c r="V779" s="6"/>
      <c r="W779" s="8"/>
    </row>
    <row r="780" spans="1:23" ht="15" customHeight="1" x14ac:dyDescent="0.25">
      <c r="A780" s="5">
        <v>491704964989</v>
      </c>
      <c r="B780" s="6" t="s">
        <v>4504</v>
      </c>
      <c r="C780" s="6" t="s">
        <v>3704</v>
      </c>
      <c r="D780" s="6" t="s">
        <v>801</v>
      </c>
      <c r="E780" s="7" t="s">
        <v>1535</v>
      </c>
      <c r="F780" s="8" t="s">
        <v>2254</v>
      </c>
      <c r="G780" s="6"/>
      <c r="H780" s="6"/>
      <c r="I780" s="6"/>
      <c r="J780" s="6"/>
      <c r="K780" s="6"/>
      <c r="L780" s="6"/>
      <c r="M780" s="6" t="s">
        <v>4421</v>
      </c>
      <c r="N780" s="8" t="s">
        <v>2845</v>
      </c>
      <c r="O780" s="6" t="s">
        <v>4498</v>
      </c>
      <c r="P780" s="8" t="s">
        <v>2943</v>
      </c>
      <c r="Q780" s="8" t="s">
        <v>3629</v>
      </c>
      <c r="R780" s="9">
        <v>46075</v>
      </c>
      <c r="S780" s="9">
        <v>46077</v>
      </c>
      <c r="T780" s="6"/>
      <c r="U780" s="6"/>
      <c r="V780" s="6"/>
      <c r="W780" s="8"/>
    </row>
    <row r="781" spans="1:23" ht="15" customHeight="1" x14ac:dyDescent="0.25">
      <c r="A781" s="5">
        <v>49633151457777</v>
      </c>
      <c r="B781" s="6" t="s">
        <v>4504</v>
      </c>
      <c r="C781" s="6" t="s">
        <v>3704</v>
      </c>
      <c r="D781" s="6" t="s">
        <v>802</v>
      </c>
      <c r="E781" s="7" t="s">
        <v>1536</v>
      </c>
      <c r="F781" s="8" t="s">
        <v>2255</v>
      </c>
      <c r="G781" s="6"/>
      <c r="H781" s="6"/>
      <c r="I781" s="6"/>
      <c r="J781" s="6"/>
      <c r="K781" s="6"/>
      <c r="L781" s="6"/>
      <c r="M781" s="6" t="s">
        <v>4422</v>
      </c>
      <c r="N781" s="8" t="s">
        <v>2846</v>
      </c>
      <c r="O781" s="6" t="s">
        <v>4498</v>
      </c>
      <c r="P781" s="8" t="s">
        <v>2943</v>
      </c>
      <c r="Q781" s="8" t="s">
        <v>3630</v>
      </c>
      <c r="R781" s="9">
        <v>46075</v>
      </c>
      <c r="S781" s="9">
        <v>46077</v>
      </c>
      <c r="T781" s="6"/>
      <c r="U781" s="6"/>
      <c r="V781" s="6"/>
      <c r="W781" s="8"/>
    </row>
    <row r="782" spans="1:23" ht="15" customHeight="1" x14ac:dyDescent="0.25">
      <c r="A782" s="5">
        <v>41583294000</v>
      </c>
      <c r="B782" s="6" t="s">
        <v>4504</v>
      </c>
      <c r="C782" s="6" t="s">
        <v>3704</v>
      </c>
      <c r="D782" s="8" t="s">
        <v>803</v>
      </c>
      <c r="E782" s="7" t="s">
        <v>1537</v>
      </c>
      <c r="F782" s="8" t="s">
        <v>2256</v>
      </c>
      <c r="G782" s="6"/>
      <c r="H782" s="6"/>
      <c r="I782" s="6"/>
      <c r="J782" s="6"/>
      <c r="K782" s="6"/>
      <c r="L782" s="6"/>
      <c r="M782" s="6" t="s">
        <v>4423</v>
      </c>
      <c r="N782" s="8" t="s">
        <v>2847</v>
      </c>
      <c r="O782" s="6" t="s">
        <v>4498</v>
      </c>
      <c r="P782" s="8" t="s">
        <v>2943</v>
      </c>
      <c r="Q782" s="8" t="s">
        <v>3631</v>
      </c>
      <c r="R782" s="9">
        <v>46075</v>
      </c>
      <c r="S782" s="9">
        <v>46077</v>
      </c>
      <c r="T782" s="6"/>
      <c r="U782" s="6"/>
      <c r="V782" s="6"/>
      <c r="W782" s="8"/>
    </row>
    <row r="783" spans="1:23" ht="15" customHeight="1" x14ac:dyDescent="0.25">
      <c r="A783" s="5">
        <v>886423261065</v>
      </c>
      <c r="B783" s="6" t="s">
        <v>4504</v>
      </c>
      <c r="C783" s="6" t="s">
        <v>3704</v>
      </c>
      <c r="D783" s="6" t="s">
        <v>804</v>
      </c>
      <c r="E783" s="7"/>
      <c r="F783" s="8" t="s">
        <v>2257</v>
      </c>
      <c r="G783" s="6"/>
      <c r="H783" s="6"/>
      <c r="I783" s="6"/>
      <c r="J783" s="6"/>
      <c r="K783" s="6"/>
      <c r="L783" s="6"/>
      <c r="M783" s="6" t="s">
        <v>4424</v>
      </c>
      <c r="N783" s="8" t="s">
        <v>2848</v>
      </c>
      <c r="O783" s="6" t="s">
        <v>4497</v>
      </c>
      <c r="P783" s="8" t="s">
        <v>2944</v>
      </c>
      <c r="Q783" s="8" t="s">
        <v>3632</v>
      </c>
      <c r="R783" s="9">
        <v>46075</v>
      </c>
      <c r="S783" s="9">
        <v>46077</v>
      </c>
      <c r="T783" s="6"/>
      <c r="U783" s="6"/>
      <c r="V783" s="6"/>
      <c r="W783" s="8"/>
    </row>
    <row r="784" spans="1:23" ht="15" customHeight="1" x14ac:dyDescent="0.25">
      <c r="A784" s="5">
        <v>21653018000</v>
      </c>
      <c r="B784" s="6" t="s">
        <v>4504</v>
      </c>
      <c r="C784" s="6" t="s">
        <v>3704</v>
      </c>
      <c r="D784" s="6" t="s">
        <v>805</v>
      </c>
      <c r="E784" s="7" t="s">
        <v>1538</v>
      </c>
      <c r="F784" s="8" t="s">
        <v>2258</v>
      </c>
      <c r="G784" s="6"/>
      <c r="H784" s="6"/>
      <c r="I784" s="6"/>
      <c r="J784" s="6"/>
      <c r="K784" s="6"/>
      <c r="L784" s="6"/>
      <c r="M784" s="6" t="s">
        <v>4425</v>
      </c>
      <c r="N784" s="8" t="s">
        <v>2849</v>
      </c>
      <c r="O784" s="6" t="s">
        <v>4497</v>
      </c>
      <c r="P784" s="8" t="s">
        <v>2945</v>
      </c>
      <c r="Q784" s="8" t="s">
        <v>3633</v>
      </c>
      <c r="R784" s="9">
        <v>46075</v>
      </c>
      <c r="S784" s="9">
        <v>46077</v>
      </c>
      <c r="T784" s="6"/>
      <c r="U784" s="6"/>
      <c r="V784" s="6"/>
      <c r="W784" s="8"/>
    </row>
    <row r="785" spans="1:23" ht="15" customHeight="1" x14ac:dyDescent="0.25">
      <c r="A785" s="5">
        <v>21622130909</v>
      </c>
      <c r="B785" s="6" t="s">
        <v>4504</v>
      </c>
      <c r="C785" s="6" t="s">
        <v>3704</v>
      </c>
      <c r="D785" s="6" t="s">
        <v>806</v>
      </c>
      <c r="E785" s="7" t="s">
        <v>1539</v>
      </c>
      <c r="F785" s="8" t="s">
        <v>2258</v>
      </c>
      <c r="G785" s="6"/>
      <c r="H785" s="6"/>
      <c r="I785" s="6"/>
      <c r="J785" s="6"/>
      <c r="K785" s="6"/>
      <c r="L785" s="6"/>
      <c r="M785" s="6" t="s">
        <v>4426</v>
      </c>
      <c r="N785" s="8" t="s">
        <v>2850</v>
      </c>
      <c r="O785" s="6" t="s">
        <v>4497</v>
      </c>
      <c r="P785" s="8" t="s">
        <v>2945</v>
      </c>
      <c r="Q785" s="8" t="s">
        <v>3634</v>
      </c>
      <c r="R785" s="9">
        <v>46075</v>
      </c>
      <c r="S785" s="9">
        <v>46077</v>
      </c>
      <c r="T785" s="6"/>
      <c r="U785" s="6"/>
      <c r="V785" s="6"/>
      <c r="W785" s="8"/>
    </row>
    <row r="786" spans="1:23" ht="15" customHeight="1" x14ac:dyDescent="0.25">
      <c r="A786" s="5">
        <v>21653268659</v>
      </c>
      <c r="B786" s="6" t="s">
        <v>4504</v>
      </c>
      <c r="C786" s="6" t="s">
        <v>3704</v>
      </c>
      <c r="D786" s="6" t="s">
        <v>807</v>
      </c>
      <c r="E786" s="7" t="s">
        <v>1540</v>
      </c>
      <c r="F786" s="8" t="s">
        <v>2258</v>
      </c>
      <c r="G786" s="6"/>
      <c r="H786" s="6"/>
      <c r="I786" s="6"/>
      <c r="J786" s="6"/>
      <c r="K786" s="6"/>
      <c r="L786" s="6"/>
      <c r="M786" s="6" t="s">
        <v>4427</v>
      </c>
      <c r="N786" s="8" t="s">
        <v>2851</v>
      </c>
      <c r="O786" s="6" t="s">
        <v>4497</v>
      </c>
      <c r="P786" s="8" t="s">
        <v>2945</v>
      </c>
      <c r="Q786" s="8" t="s">
        <v>3635</v>
      </c>
      <c r="R786" s="9">
        <v>46075</v>
      </c>
      <c r="S786" s="9">
        <v>46077</v>
      </c>
      <c r="T786" s="6"/>
      <c r="U786" s="6"/>
      <c r="V786" s="6"/>
      <c r="W786" s="8"/>
    </row>
    <row r="787" spans="1:23" ht="15" customHeight="1" x14ac:dyDescent="0.25">
      <c r="A787" s="5">
        <v>21671130320</v>
      </c>
      <c r="B787" s="6" t="s">
        <v>4504</v>
      </c>
      <c r="C787" s="6" t="s">
        <v>3704</v>
      </c>
      <c r="D787" s="6" t="s">
        <v>808</v>
      </c>
      <c r="E787" s="7" t="s">
        <v>1541</v>
      </c>
      <c r="F787" s="8" t="s">
        <v>2258</v>
      </c>
      <c r="G787" s="6"/>
      <c r="H787" s="6"/>
      <c r="I787" s="6"/>
      <c r="J787" s="6"/>
      <c r="K787" s="6"/>
      <c r="L787" s="6"/>
      <c r="M787" s="6" t="s">
        <v>4428</v>
      </c>
      <c r="N787" s="8" t="s">
        <v>2852</v>
      </c>
      <c r="O787" s="6" t="s">
        <v>4497</v>
      </c>
      <c r="P787" s="8" t="s">
        <v>2945</v>
      </c>
      <c r="Q787" s="8" t="s">
        <v>3636</v>
      </c>
      <c r="R787" s="9">
        <v>46075</v>
      </c>
      <c r="S787" s="9">
        <v>46077</v>
      </c>
      <c r="T787" s="6"/>
      <c r="U787" s="6"/>
      <c r="V787" s="6"/>
      <c r="W787" s="8"/>
    </row>
    <row r="788" spans="1:23" ht="15" customHeight="1" x14ac:dyDescent="0.25">
      <c r="A788" s="5">
        <v>2126375078</v>
      </c>
      <c r="B788" s="6" t="s">
        <v>4504</v>
      </c>
      <c r="C788" s="6" t="s">
        <v>3704</v>
      </c>
      <c r="D788" s="6" t="s">
        <v>809</v>
      </c>
      <c r="E788" s="7" t="s">
        <v>1542</v>
      </c>
      <c r="F788" s="8" t="s">
        <v>2259</v>
      </c>
      <c r="G788" s="6"/>
      <c r="H788" s="6"/>
      <c r="I788" s="6"/>
      <c r="J788" s="6"/>
      <c r="K788" s="6"/>
      <c r="L788" s="6"/>
      <c r="M788" s="6" t="s">
        <v>4429</v>
      </c>
      <c r="N788" s="8" t="s">
        <v>2853</v>
      </c>
      <c r="O788" s="6" t="s">
        <v>4497</v>
      </c>
      <c r="P788" s="8" t="s">
        <v>2946</v>
      </c>
      <c r="Q788" s="8" t="s">
        <v>3637</v>
      </c>
      <c r="R788" s="9">
        <v>46075</v>
      </c>
      <c r="S788" s="9">
        <v>46077</v>
      </c>
      <c r="T788" s="6"/>
      <c r="U788" s="6"/>
      <c r="V788" s="6"/>
      <c r="W788" s="8"/>
    </row>
    <row r="789" spans="1:23" ht="15" customHeight="1" x14ac:dyDescent="0.25">
      <c r="A789" s="5">
        <v>3323460750</v>
      </c>
      <c r="B789" s="6" t="s">
        <v>4504</v>
      </c>
      <c r="C789" s="6" t="s">
        <v>3704</v>
      </c>
      <c r="D789" s="6" t="s">
        <v>810</v>
      </c>
      <c r="E789" s="7" t="s">
        <v>1543</v>
      </c>
      <c r="F789" s="8" t="s">
        <v>2260</v>
      </c>
      <c r="G789" s="6"/>
      <c r="H789" s="6"/>
      <c r="I789" s="6"/>
      <c r="J789" s="6"/>
      <c r="K789" s="6"/>
      <c r="L789" s="6"/>
      <c r="M789" s="6" t="s">
        <v>4430</v>
      </c>
      <c r="N789" s="8" t="s">
        <v>2854</v>
      </c>
      <c r="O789" s="6" t="s">
        <v>4497</v>
      </c>
      <c r="P789" s="8" t="s">
        <v>2946</v>
      </c>
      <c r="Q789" s="8" t="s">
        <v>3638</v>
      </c>
      <c r="R789" s="9">
        <v>46075</v>
      </c>
      <c r="S789" s="9">
        <v>46077</v>
      </c>
      <c r="T789" s="6"/>
      <c r="U789" s="6"/>
      <c r="V789" s="6"/>
      <c r="W789" s="8"/>
    </row>
    <row r="790" spans="1:23" ht="15" customHeight="1" x14ac:dyDescent="0.25">
      <c r="A790" s="5">
        <v>5307342329</v>
      </c>
      <c r="B790" s="6" t="s">
        <v>4504</v>
      </c>
      <c r="C790" s="6" t="s">
        <v>3704</v>
      </c>
      <c r="D790" s="6" t="s">
        <v>811</v>
      </c>
      <c r="E790" s="7" t="s">
        <v>1544</v>
      </c>
      <c r="F790" s="8" t="s">
        <v>2261</v>
      </c>
      <c r="G790" s="6"/>
      <c r="H790" s="6"/>
      <c r="I790" s="6"/>
      <c r="J790" s="6"/>
      <c r="K790" s="6"/>
      <c r="L790" s="6"/>
      <c r="M790" s="6" t="s">
        <v>4431</v>
      </c>
      <c r="N790" s="8" t="s">
        <v>2855</v>
      </c>
      <c r="O790" s="6" t="s">
        <v>4497</v>
      </c>
      <c r="P790" s="8" t="s">
        <v>2946</v>
      </c>
      <c r="Q790" s="8" t="s">
        <v>3639</v>
      </c>
      <c r="R790" s="9">
        <v>46075</v>
      </c>
      <c r="S790" s="9">
        <v>46077</v>
      </c>
      <c r="T790" s="6"/>
      <c r="U790" s="6"/>
      <c r="V790" s="6"/>
      <c r="W790" s="8"/>
    </row>
    <row r="791" spans="1:23" ht="15" customHeight="1" x14ac:dyDescent="0.25">
      <c r="A791" s="5">
        <v>5324981595</v>
      </c>
      <c r="B791" s="6" t="s">
        <v>4504</v>
      </c>
      <c r="C791" s="6" t="s">
        <v>3704</v>
      </c>
      <c r="D791" s="6" t="s">
        <v>812</v>
      </c>
      <c r="E791" s="7" t="s">
        <v>1545</v>
      </c>
      <c r="F791" s="8" t="s">
        <v>2262</v>
      </c>
      <c r="G791" s="6"/>
      <c r="H791" s="6"/>
      <c r="I791" s="6"/>
      <c r="J791" s="6"/>
      <c r="K791" s="6"/>
      <c r="L791" s="6"/>
      <c r="M791" s="6" t="s">
        <v>4432</v>
      </c>
      <c r="N791" s="8" t="s">
        <v>2856</v>
      </c>
      <c r="O791" s="6" t="s">
        <v>4497</v>
      </c>
      <c r="P791" s="8" t="s">
        <v>2946</v>
      </c>
      <c r="Q791" s="8" t="s">
        <v>3640</v>
      </c>
      <c r="R791" s="9">
        <v>46075</v>
      </c>
      <c r="S791" s="9">
        <v>46077</v>
      </c>
      <c r="T791" s="6"/>
      <c r="U791" s="6"/>
      <c r="V791" s="6"/>
      <c r="W791" s="8"/>
    </row>
    <row r="792" spans="1:23" ht="15" customHeight="1" x14ac:dyDescent="0.25">
      <c r="A792" s="5">
        <v>5325987680</v>
      </c>
      <c r="B792" s="6" t="s">
        <v>4504</v>
      </c>
      <c r="C792" s="6" t="s">
        <v>3704</v>
      </c>
      <c r="D792" s="6" t="s">
        <v>813</v>
      </c>
      <c r="E792" s="7" t="s">
        <v>1546</v>
      </c>
      <c r="F792" s="8" t="s">
        <v>2263</v>
      </c>
      <c r="G792" s="6"/>
      <c r="H792" s="6"/>
      <c r="I792" s="6"/>
      <c r="J792" s="6"/>
      <c r="K792" s="6"/>
      <c r="L792" s="6"/>
      <c r="M792" s="6" t="s">
        <v>4433</v>
      </c>
      <c r="N792" s="8" t="s">
        <v>2857</v>
      </c>
      <c r="O792" s="6" t="s">
        <v>4497</v>
      </c>
      <c r="P792" s="8" t="s">
        <v>2946</v>
      </c>
      <c r="Q792" s="8" t="s">
        <v>3641</v>
      </c>
      <c r="R792" s="9">
        <v>46075</v>
      </c>
      <c r="S792" s="9">
        <v>46077</v>
      </c>
      <c r="T792" s="6"/>
      <c r="U792" s="6"/>
      <c r="V792" s="6"/>
      <c r="W792" s="8"/>
    </row>
    <row r="793" spans="1:23" ht="15" customHeight="1" x14ac:dyDescent="0.25">
      <c r="A793" s="5">
        <v>5336673464</v>
      </c>
      <c r="B793" s="6" t="s">
        <v>4504</v>
      </c>
      <c r="C793" s="6" t="s">
        <v>3704</v>
      </c>
      <c r="D793" s="6" t="s">
        <v>814</v>
      </c>
      <c r="E793" s="7" t="s">
        <v>1547</v>
      </c>
      <c r="F793" s="8" t="s">
        <v>2264</v>
      </c>
      <c r="G793" s="6"/>
      <c r="H793" s="6"/>
      <c r="I793" s="6"/>
      <c r="J793" s="6"/>
      <c r="K793" s="6"/>
      <c r="L793" s="6"/>
      <c r="M793" s="6" t="s">
        <v>4434</v>
      </c>
      <c r="N793" s="8" t="s">
        <v>2858</v>
      </c>
      <c r="O793" s="6" t="s">
        <v>4497</v>
      </c>
      <c r="P793" s="8" t="s">
        <v>2946</v>
      </c>
      <c r="Q793" s="8" t="s">
        <v>3642</v>
      </c>
      <c r="R793" s="9">
        <v>46075</v>
      </c>
      <c r="S793" s="9">
        <v>46077</v>
      </c>
      <c r="T793" s="6"/>
      <c r="U793" s="6"/>
      <c r="V793" s="6"/>
      <c r="W793" s="8"/>
    </row>
    <row r="794" spans="1:23" ht="15" customHeight="1" x14ac:dyDescent="0.25">
      <c r="A794" s="5">
        <v>5382954252</v>
      </c>
      <c r="B794" s="6" t="s">
        <v>4504</v>
      </c>
      <c r="C794" s="6" t="s">
        <v>3704</v>
      </c>
      <c r="D794" s="6" t="s">
        <v>815</v>
      </c>
      <c r="E794" s="7" t="s">
        <v>1548</v>
      </c>
      <c r="F794" s="8" t="s">
        <v>2265</v>
      </c>
      <c r="G794" s="6"/>
      <c r="H794" s="6"/>
      <c r="I794" s="6"/>
      <c r="J794" s="6"/>
      <c r="K794" s="6"/>
      <c r="L794" s="6"/>
      <c r="M794" s="6" t="s">
        <v>4435</v>
      </c>
      <c r="N794" s="8" t="s">
        <v>2859</v>
      </c>
      <c r="O794" s="6" t="s">
        <v>4497</v>
      </c>
      <c r="P794" s="8" t="s">
        <v>2946</v>
      </c>
      <c r="Q794" s="8" t="s">
        <v>3643</v>
      </c>
      <c r="R794" s="9">
        <v>46075</v>
      </c>
      <c r="S794" s="9">
        <v>46077</v>
      </c>
      <c r="T794" s="6"/>
      <c r="U794" s="6"/>
      <c r="V794" s="6"/>
      <c r="W794" s="8"/>
    </row>
    <row r="795" spans="1:23" ht="15" customHeight="1" x14ac:dyDescent="0.25">
      <c r="A795" s="5">
        <v>8503026500</v>
      </c>
      <c r="B795" s="6" t="s">
        <v>4504</v>
      </c>
      <c r="C795" s="6" t="s">
        <v>3704</v>
      </c>
      <c r="D795" s="6" t="s">
        <v>816</v>
      </c>
      <c r="E795" s="7" t="s">
        <v>1549</v>
      </c>
      <c r="F795" s="8" t="s">
        <v>2266</v>
      </c>
      <c r="G795" s="6"/>
      <c r="H795" s="6"/>
      <c r="I795" s="6"/>
      <c r="J795" s="6"/>
      <c r="K795" s="6"/>
      <c r="L795" s="6"/>
      <c r="M795" s="6" t="s">
        <v>4436</v>
      </c>
      <c r="N795" s="8" t="s">
        <v>2860</v>
      </c>
      <c r="O795" s="6" t="s">
        <v>4497</v>
      </c>
      <c r="P795" s="8" t="s">
        <v>2946</v>
      </c>
      <c r="Q795" s="8" t="s">
        <v>3644</v>
      </c>
      <c r="R795" s="9">
        <v>46075</v>
      </c>
      <c r="S795" s="9">
        <v>46077</v>
      </c>
      <c r="T795" s="6"/>
      <c r="U795" s="6"/>
      <c r="V795" s="6"/>
      <c r="W795" s="8"/>
    </row>
    <row r="796" spans="1:23" ht="15" customHeight="1" x14ac:dyDescent="0.25">
      <c r="A796" s="5">
        <v>19176508781</v>
      </c>
      <c r="B796" s="6" t="s">
        <v>4504</v>
      </c>
      <c r="C796" s="6" t="s">
        <v>3704</v>
      </c>
      <c r="D796" s="6" t="s">
        <v>817</v>
      </c>
      <c r="E796" s="7" t="s">
        <v>1550</v>
      </c>
      <c r="F796" s="8" t="s">
        <v>2267</v>
      </c>
      <c r="G796" s="6"/>
      <c r="H796" s="6"/>
      <c r="I796" s="6"/>
      <c r="J796" s="6"/>
      <c r="K796" s="6"/>
      <c r="L796" s="6"/>
      <c r="M796" s="6" t="s">
        <v>4437</v>
      </c>
      <c r="N796" s="8" t="s">
        <v>2861</v>
      </c>
      <c r="O796" s="6" t="s">
        <v>4497</v>
      </c>
      <c r="P796" s="8" t="s">
        <v>2946</v>
      </c>
      <c r="Q796" s="8" t="s">
        <v>3645</v>
      </c>
      <c r="R796" s="9">
        <v>46075</v>
      </c>
      <c r="S796" s="9">
        <v>46077</v>
      </c>
      <c r="T796" s="6"/>
      <c r="U796" s="6"/>
      <c r="V796" s="6"/>
      <c r="W796" s="8"/>
    </row>
    <row r="797" spans="1:23" ht="15" customHeight="1" x14ac:dyDescent="0.25">
      <c r="A797" s="5">
        <v>447500774809</v>
      </c>
      <c r="B797" s="6" t="s">
        <v>4504</v>
      </c>
      <c r="C797" s="6" t="s">
        <v>3704</v>
      </c>
      <c r="D797" s="6" t="s">
        <v>818</v>
      </c>
      <c r="E797" s="7" t="s">
        <v>1551</v>
      </c>
      <c r="F797" s="8" t="s">
        <v>2268</v>
      </c>
      <c r="G797" s="6"/>
      <c r="H797" s="6"/>
      <c r="I797" s="6"/>
      <c r="J797" s="6"/>
      <c r="K797" s="6"/>
      <c r="L797" s="6"/>
      <c r="M797" s="6" t="s">
        <v>4438</v>
      </c>
      <c r="N797" s="8" t="s">
        <v>2862</v>
      </c>
      <c r="O797" s="6" t="s">
        <v>4497</v>
      </c>
      <c r="P797" s="8" t="s">
        <v>2946</v>
      </c>
      <c r="Q797" s="8" t="s">
        <v>3646</v>
      </c>
      <c r="R797" s="9">
        <v>46075</v>
      </c>
      <c r="S797" s="9">
        <v>46077</v>
      </c>
      <c r="T797" s="6"/>
      <c r="U797" s="6"/>
      <c r="V797" s="6"/>
      <c r="W797" s="8"/>
    </row>
    <row r="798" spans="1:23" ht="15" customHeight="1" x14ac:dyDescent="0.25">
      <c r="A798" s="5">
        <v>902124582228</v>
      </c>
      <c r="B798" s="6" t="s">
        <v>4504</v>
      </c>
      <c r="C798" s="6" t="s">
        <v>3704</v>
      </c>
      <c r="D798" s="6" t="s">
        <v>819</v>
      </c>
      <c r="E798" s="7" t="s">
        <v>1552</v>
      </c>
      <c r="F798" s="8" t="s">
        <v>2269</v>
      </c>
      <c r="G798" s="6"/>
      <c r="H798" s="6"/>
      <c r="I798" s="6"/>
      <c r="J798" s="6"/>
      <c r="K798" s="6"/>
      <c r="L798" s="6"/>
      <c r="M798" s="6" t="s">
        <v>4439</v>
      </c>
      <c r="N798" s="8" t="s">
        <v>2863</v>
      </c>
      <c r="O798" s="6" t="s">
        <v>4497</v>
      </c>
      <c r="P798" s="8" t="s">
        <v>2946</v>
      </c>
      <c r="Q798" s="8" t="s">
        <v>3647</v>
      </c>
      <c r="R798" s="9">
        <v>46075</v>
      </c>
      <c r="S798" s="9">
        <v>46077</v>
      </c>
      <c r="T798" s="6"/>
      <c r="U798" s="6"/>
      <c r="V798" s="6"/>
      <c r="W798" s="8"/>
    </row>
    <row r="799" spans="1:23" ht="15" customHeight="1" x14ac:dyDescent="0.25">
      <c r="A799" s="5">
        <v>902124754545</v>
      </c>
      <c r="B799" s="6" t="s">
        <v>4504</v>
      </c>
      <c r="C799" s="6" t="s">
        <v>3704</v>
      </c>
      <c r="D799" s="6" t="s">
        <v>820</v>
      </c>
      <c r="E799" s="7" t="s">
        <v>1553</v>
      </c>
      <c r="F799" s="8" t="s">
        <v>2270</v>
      </c>
      <c r="G799" s="6"/>
      <c r="H799" s="6"/>
      <c r="I799" s="6"/>
      <c r="J799" s="6"/>
      <c r="K799" s="6"/>
      <c r="L799" s="6"/>
      <c r="M799" s="6" t="s">
        <v>4440</v>
      </c>
      <c r="N799" s="8" t="s">
        <v>2864</v>
      </c>
      <c r="O799" s="6" t="s">
        <v>4497</v>
      </c>
      <c r="P799" s="8" t="s">
        <v>2946</v>
      </c>
      <c r="Q799" s="8" t="s">
        <v>3648</v>
      </c>
      <c r="R799" s="9">
        <v>46075</v>
      </c>
      <c r="S799" s="9">
        <v>46077</v>
      </c>
      <c r="T799" s="6"/>
      <c r="U799" s="6"/>
      <c r="V799" s="6"/>
      <c r="W799" s="8"/>
    </row>
    <row r="800" spans="1:23" ht="15" customHeight="1" x14ac:dyDescent="0.25">
      <c r="A800" s="5">
        <v>902125493600</v>
      </c>
      <c r="B800" s="6" t="s">
        <v>4504</v>
      </c>
      <c r="C800" s="6" t="s">
        <v>3704</v>
      </c>
      <c r="D800" s="6" t="s">
        <v>821</v>
      </c>
      <c r="E800" s="7" t="s">
        <v>1554</v>
      </c>
      <c r="F800" s="8" t="s">
        <v>2271</v>
      </c>
      <c r="G800" s="6"/>
      <c r="H800" s="6"/>
      <c r="I800" s="6"/>
      <c r="J800" s="6"/>
      <c r="K800" s="6"/>
      <c r="L800" s="6"/>
      <c r="M800" s="6" t="s">
        <v>4441</v>
      </c>
      <c r="N800" s="8" t="s">
        <v>2865</v>
      </c>
      <c r="O800" s="6" t="s">
        <v>4497</v>
      </c>
      <c r="P800" s="8" t="s">
        <v>2946</v>
      </c>
      <c r="Q800" s="8" t="s">
        <v>3649</v>
      </c>
      <c r="R800" s="9">
        <v>46075</v>
      </c>
      <c r="S800" s="9">
        <v>46077</v>
      </c>
      <c r="T800" s="6"/>
      <c r="U800" s="6"/>
      <c r="V800" s="6"/>
      <c r="W800" s="8"/>
    </row>
    <row r="801" spans="1:23" ht="15" customHeight="1" x14ac:dyDescent="0.25">
      <c r="A801" s="5">
        <v>902126126480</v>
      </c>
      <c r="B801" s="6" t="s">
        <v>4504</v>
      </c>
      <c r="C801" s="6" t="s">
        <v>3704</v>
      </c>
      <c r="D801" s="6" t="s">
        <v>822</v>
      </c>
      <c r="E801" s="7" t="s">
        <v>1555</v>
      </c>
      <c r="F801" s="8" t="s">
        <v>2272</v>
      </c>
      <c r="G801" s="6"/>
      <c r="H801" s="6"/>
      <c r="I801" s="6"/>
      <c r="J801" s="6"/>
      <c r="K801" s="6"/>
      <c r="L801" s="6"/>
      <c r="M801" s="6" t="s">
        <v>4442</v>
      </c>
      <c r="N801" s="8" t="s">
        <v>2866</v>
      </c>
      <c r="O801" s="6" t="s">
        <v>4497</v>
      </c>
      <c r="P801" s="8" t="s">
        <v>2946</v>
      </c>
      <c r="Q801" s="8" t="s">
        <v>3650</v>
      </c>
      <c r="R801" s="9">
        <v>46075</v>
      </c>
      <c r="S801" s="9">
        <v>46077</v>
      </c>
      <c r="T801" s="6"/>
      <c r="U801" s="6"/>
      <c r="V801" s="6"/>
      <c r="W801" s="8"/>
    </row>
    <row r="802" spans="1:23" ht="15" customHeight="1" x14ac:dyDescent="0.25">
      <c r="A802" s="5">
        <v>902126377961</v>
      </c>
      <c r="B802" s="6" t="s">
        <v>4504</v>
      </c>
      <c r="C802" s="6" t="s">
        <v>3704</v>
      </c>
      <c r="D802" s="6" t="s">
        <v>823</v>
      </c>
      <c r="E802" s="7" t="s">
        <v>1556</v>
      </c>
      <c r="F802" s="8" t="s">
        <v>2273</v>
      </c>
      <c r="G802" s="6"/>
      <c r="H802" s="6"/>
      <c r="I802" s="6"/>
      <c r="J802" s="6"/>
      <c r="K802" s="6"/>
      <c r="L802" s="6"/>
      <c r="M802" s="6" t="s">
        <v>4443</v>
      </c>
      <c r="N802" s="8" t="s">
        <v>2867</v>
      </c>
      <c r="O802" s="6" t="s">
        <v>4497</v>
      </c>
      <c r="P802" s="8" t="s">
        <v>2946</v>
      </c>
      <c r="Q802" s="8" t="s">
        <v>3651</v>
      </c>
      <c r="R802" s="9">
        <v>46075</v>
      </c>
      <c r="S802" s="9">
        <v>46077</v>
      </c>
      <c r="T802" s="6"/>
      <c r="U802" s="6"/>
      <c r="V802" s="6"/>
      <c r="W802" s="8"/>
    </row>
    <row r="803" spans="1:23" ht="15" customHeight="1" x14ac:dyDescent="0.25">
      <c r="A803" s="5">
        <v>902126382058</v>
      </c>
      <c r="B803" s="6" t="s">
        <v>4504</v>
      </c>
      <c r="C803" s="6" t="s">
        <v>3704</v>
      </c>
      <c r="D803" s="6" t="s">
        <v>824</v>
      </c>
      <c r="E803" s="7" t="s">
        <v>1557</v>
      </c>
      <c r="F803" s="8" t="s">
        <v>2274</v>
      </c>
      <c r="G803" s="6"/>
      <c r="H803" s="6"/>
      <c r="I803" s="6"/>
      <c r="J803" s="6"/>
      <c r="K803" s="6"/>
      <c r="L803" s="6"/>
      <c r="M803" s="6" t="s">
        <v>4444</v>
      </c>
      <c r="N803" s="8" t="s">
        <v>2863</v>
      </c>
      <c r="O803" s="6" t="s">
        <v>4497</v>
      </c>
      <c r="P803" s="8" t="s">
        <v>2946</v>
      </c>
      <c r="Q803" s="8" t="s">
        <v>3652</v>
      </c>
      <c r="R803" s="9">
        <v>46075</v>
      </c>
      <c r="S803" s="9">
        <v>46077</v>
      </c>
      <c r="T803" s="6"/>
      <c r="U803" s="6"/>
      <c r="V803" s="6"/>
      <c r="W803" s="8"/>
    </row>
    <row r="804" spans="1:23" ht="15" customHeight="1" x14ac:dyDescent="0.25">
      <c r="A804" s="5">
        <v>902126386710</v>
      </c>
      <c r="B804" s="6" t="s">
        <v>4504</v>
      </c>
      <c r="C804" s="6" t="s">
        <v>3704</v>
      </c>
      <c r="D804" s="6" t="s">
        <v>825</v>
      </c>
      <c r="E804" s="7" t="s">
        <v>1558</v>
      </c>
      <c r="F804" s="8" t="s">
        <v>2275</v>
      </c>
      <c r="G804" s="6"/>
      <c r="H804" s="6"/>
      <c r="I804" s="6"/>
      <c r="J804" s="6"/>
      <c r="K804" s="6"/>
      <c r="L804" s="6"/>
      <c r="M804" s="6" t="s">
        <v>4445</v>
      </c>
      <c r="N804" s="8" t="s">
        <v>2868</v>
      </c>
      <c r="O804" s="6" t="s">
        <v>4497</v>
      </c>
      <c r="P804" s="8" t="s">
        <v>2946</v>
      </c>
      <c r="Q804" s="8" t="s">
        <v>3653</v>
      </c>
      <c r="R804" s="9">
        <v>46075</v>
      </c>
      <c r="S804" s="9">
        <v>46077</v>
      </c>
      <c r="T804" s="6"/>
      <c r="U804" s="6"/>
      <c r="V804" s="6"/>
      <c r="W804" s="8"/>
    </row>
    <row r="805" spans="1:23" ht="15" customHeight="1" x14ac:dyDescent="0.25">
      <c r="A805" s="5">
        <v>902126711860</v>
      </c>
      <c r="B805" s="6" t="s">
        <v>4504</v>
      </c>
      <c r="C805" s="6" t="s">
        <v>3704</v>
      </c>
      <c r="D805" s="6" t="s">
        <v>826</v>
      </c>
      <c r="E805" s="7" t="s">
        <v>1559</v>
      </c>
      <c r="F805" s="8" t="s">
        <v>2276</v>
      </c>
      <c r="G805" s="6"/>
      <c r="H805" s="6"/>
      <c r="I805" s="6"/>
      <c r="J805" s="6"/>
      <c r="K805" s="6"/>
      <c r="L805" s="6"/>
      <c r="M805" s="6" t="s">
        <v>4446</v>
      </c>
      <c r="N805" s="8" t="s">
        <v>2869</v>
      </c>
      <c r="O805" s="6" t="s">
        <v>4497</v>
      </c>
      <c r="P805" s="8" t="s">
        <v>2946</v>
      </c>
      <c r="Q805" s="8" t="s">
        <v>3654</v>
      </c>
      <c r="R805" s="9">
        <v>46075</v>
      </c>
      <c r="S805" s="9">
        <v>46077</v>
      </c>
      <c r="T805" s="6"/>
      <c r="U805" s="6"/>
      <c r="V805" s="6"/>
      <c r="W805" s="8"/>
    </row>
    <row r="806" spans="1:23" ht="15" customHeight="1" x14ac:dyDescent="0.25">
      <c r="A806" s="5">
        <v>902126718318</v>
      </c>
      <c r="B806" s="6" t="s">
        <v>4504</v>
      </c>
      <c r="C806" s="6" t="s">
        <v>3704</v>
      </c>
      <c r="D806" s="6" t="s">
        <v>827</v>
      </c>
      <c r="E806" s="7" t="s">
        <v>1560</v>
      </c>
      <c r="F806" s="8" t="s">
        <v>2277</v>
      </c>
      <c r="G806" s="6"/>
      <c r="H806" s="6"/>
      <c r="I806" s="6"/>
      <c r="J806" s="6"/>
      <c r="K806" s="6"/>
      <c r="L806" s="6"/>
      <c r="M806" s="6" t="s">
        <v>4447</v>
      </c>
      <c r="N806" s="8" t="s">
        <v>2870</v>
      </c>
      <c r="O806" s="6" t="s">
        <v>4497</v>
      </c>
      <c r="P806" s="8" t="s">
        <v>2946</v>
      </c>
      <c r="Q806" s="8" t="s">
        <v>3655</v>
      </c>
      <c r="R806" s="9">
        <v>46075</v>
      </c>
      <c r="S806" s="9">
        <v>46077</v>
      </c>
      <c r="T806" s="6"/>
      <c r="U806" s="6"/>
      <c r="V806" s="6"/>
      <c r="W806" s="8"/>
    </row>
    <row r="807" spans="1:23" ht="15" customHeight="1" x14ac:dyDescent="0.25">
      <c r="A807" s="5">
        <v>902126719834</v>
      </c>
      <c r="B807" s="6" t="s">
        <v>4504</v>
      </c>
      <c r="C807" s="6" t="s">
        <v>3704</v>
      </c>
      <c r="D807" s="6" t="s">
        <v>828</v>
      </c>
      <c r="E807" s="7" t="s">
        <v>1561</v>
      </c>
      <c r="F807" s="8" t="s">
        <v>2278</v>
      </c>
      <c r="G807" s="6"/>
      <c r="H807" s="6"/>
      <c r="I807" s="6"/>
      <c r="J807" s="6"/>
      <c r="K807" s="6"/>
      <c r="L807" s="6"/>
      <c r="M807" s="6" t="s">
        <v>4448</v>
      </c>
      <c r="N807" s="8" t="s">
        <v>2871</v>
      </c>
      <c r="O807" s="6" t="s">
        <v>4497</v>
      </c>
      <c r="P807" s="8" t="s">
        <v>2946</v>
      </c>
      <c r="Q807" s="8" t="s">
        <v>3656</v>
      </c>
      <c r="R807" s="9">
        <v>46075</v>
      </c>
      <c r="S807" s="9">
        <v>46077</v>
      </c>
      <c r="T807" s="6"/>
      <c r="U807" s="6"/>
      <c r="V807" s="6"/>
      <c r="W807" s="8"/>
    </row>
    <row r="808" spans="1:23" ht="15" customHeight="1" x14ac:dyDescent="0.25">
      <c r="A808" s="5">
        <v>902322371812</v>
      </c>
      <c r="B808" s="6" t="s">
        <v>4504</v>
      </c>
      <c r="C808" s="6" t="s">
        <v>3704</v>
      </c>
      <c r="D808" s="6" t="s">
        <v>829</v>
      </c>
      <c r="E808" s="7" t="s">
        <v>1562</v>
      </c>
      <c r="F808" s="8" t="s">
        <v>2279</v>
      </c>
      <c r="G808" s="6"/>
      <c r="H808" s="6"/>
      <c r="I808" s="6"/>
      <c r="J808" s="6"/>
      <c r="K808" s="6"/>
      <c r="L808" s="6"/>
      <c r="M808" s="6" t="s">
        <v>4449</v>
      </c>
      <c r="N808" s="8" t="s">
        <v>2872</v>
      </c>
      <c r="O808" s="6" t="s">
        <v>4497</v>
      </c>
      <c r="P808" s="8" t="s">
        <v>2946</v>
      </c>
      <c r="Q808" s="8" t="s">
        <v>3657</v>
      </c>
      <c r="R808" s="9">
        <v>46075</v>
      </c>
      <c r="S808" s="9">
        <v>46077</v>
      </c>
      <c r="T808" s="6"/>
      <c r="U808" s="6"/>
      <c r="V808" s="6"/>
      <c r="W808" s="8"/>
    </row>
    <row r="809" spans="1:23" ht="15" customHeight="1" x14ac:dyDescent="0.25">
      <c r="A809" s="5">
        <v>902322816568</v>
      </c>
      <c r="B809" s="6" t="s">
        <v>4504</v>
      </c>
      <c r="C809" s="6" t="s">
        <v>3704</v>
      </c>
      <c r="D809" s="6" t="s">
        <v>830</v>
      </c>
      <c r="E809" s="7" t="s">
        <v>1563</v>
      </c>
      <c r="F809" s="8" t="s">
        <v>2280</v>
      </c>
      <c r="G809" s="6"/>
      <c r="H809" s="6"/>
      <c r="I809" s="6"/>
      <c r="J809" s="6"/>
      <c r="K809" s="6"/>
      <c r="L809" s="6"/>
      <c r="M809" s="6" t="s">
        <v>4450</v>
      </c>
      <c r="N809" s="8" t="s">
        <v>2873</v>
      </c>
      <c r="O809" s="6" t="s">
        <v>4497</v>
      </c>
      <c r="P809" s="8" t="s">
        <v>2946</v>
      </c>
      <c r="Q809" s="8" t="s">
        <v>3658</v>
      </c>
      <c r="R809" s="9">
        <v>46075</v>
      </c>
      <c r="S809" s="9">
        <v>46077</v>
      </c>
      <c r="T809" s="6"/>
      <c r="U809" s="6"/>
      <c r="V809" s="6"/>
      <c r="W809" s="8"/>
    </row>
    <row r="810" spans="1:23" ht="15" customHeight="1" x14ac:dyDescent="0.25">
      <c r="A810" s="5">
        <v>902324310531</v>
      </c>
      <c r="B810" s="6" t="s">
        <v>4504</v>
      </c>
      <c r="C810" s="6" t="s">
        <v>3704</v>
      </c>
      <c r="D810" s="6" t="s">
        <v>831</v>
      </c>
      <c r="E810" s="7" t="s">
        <v>1564</v>
      </c>
      <c r="F810" s="8" t="s">
        <v>2281</v>
      </c>
      <c r="G810" s="6"/>
      <c r="H810" s="6"/>
      <c r="I810" s="6"/>
      <c r="J810" s="6"/>
      <c r="K810" s="6"/>
      <c r="L810" s="6"/>
      <c r="M810" s="6" t="s">
        <v>4451</v>
      </c>
      <c r="N810" s="8" t="s">
        <v>2874</v>
      </c>
      <c r="O810" s="6" t="s">
        <v>4497</v>
      </c>
      <c r="P810" s="8" t="s">
        <v>2946</v>
      </c>
      <c r="Q810" s="8" t="s">
        <v>3659</v>
      </c>
      <c r="R810" s="9">
        <v>46075</v>
      </c>
      <c r="S810" s="9">
        <v>46077</v>
      </c>
      <c r="T810" s="6"/>
      <c r="U810" s="6"/>
      <c r="V810" s="6"/>
      <c r="W810" s="8"/>
    </row>
    <row r="811" spans="1:23" ht="15" customHeight="1" x14ac:dyDescent="0.25">
      <c r="A811" s="5" t="s">
        <v>22</v>
      </c>
      <c r="B811" s="6" t="s">
        <v>4504</v>
      </c>
      <c r="C811" s="6" t="s">
        <v>3704</v>
      </c>
      <c r="D811" s="8" t="s">
        <v>625</v>
      </c>
      <c r="E811" s="7" t="s">
        <v>1375</v>
      </c>
      <c r="F811" s="8" t="s">
        <v>2097</v>
      </c>
      <c r="G811" s="6"/>
      <c r="H811" s="6"/>
      <c r="I811" s="6"/>
      <c r="J811" s="6"/>
      <c r="K811" s="6"/>
      <c r="L811" s="6"/>
      <c r="M811" s="6" t="s">
        <v>4258</v>
      </c>
      <c r="N811" s="8" t="s">
        <v>2721</v>
      </c>
      <c r="O811" s="6" t="s">
        <v>4498</v>
      </c>
      <c r="P811" s="8" t="s">
        <v>2935</v>
      </c>
      <c r="Q811" s="8" t="s">
        <v>3469</v>
      </c>
      <c r="R811" s="9">
        <v>46075</v>
      </c>
      <c r="S811" s="9">
        <v>46077</v>
      </c>
      <c r="T811" s="6"/>
      <c r="U811" s="6"/>
      <c r="V811" s="6"/>
      <c r="W811" s="8"/>
    </row>
    <row r="812" spans="1:23" ht="15" customHeight="1" x14ac:dyDescent="0.25">
      <c r="A812" s="5" t="s">
        <v>22</v>
      </c>
      <c r="B812" s="6" t="s">
        <v>4504</v>
      </c>
      <c r="C812" s="6" t="s">
        <v>3704</v>
      </c>
      <c r="D812" s="6" t="s">
        <v>626</v>
      </c>
      <c r="E812" s="7" t="s">
        <v>1376</v>
      </c>
      <c r="F812" s="8" t="s">
        <v>2098</v>
      </c>
      <c r="G812" s="6"/>
      <c r="H812" s="6"/>
      <c r="I812" s="6"/>
      <c r="J812" s="6"/>
      <c r="K812" s="6"/>
      <c r="L812" s="6"/>
      <c r="M812" s="6" t="s">
        <v>4259</v>
      </c>
      <c r="N812" s="8" t="s">
        <v>2722</v>
      </c>
      <c r="O812" s="6" t="s">
        <v>4497</v>
      </c>
      <c r="P812" s="8" t="s">
        <v>2936</v>
      </c>
      <c r="Q812" s="8" t="s">
        <v>3470</v>
      </c>
      <c r="R812" s="9">
        <v>46075</v>
      </c>
      <c r="S812" s="9">
        <v>46077</v>
      </c>
      <c r="T812" s="6"/>
      <c r="U812" s="6"/>
      <c r="V812" s="6"/>
      <c r="W812" s="8"/>
    </row>
    <row r="813" spans="1:23" ht="15" customHeight="1" x14ac:dyDescent="0.25">
      <c r="A813" s="5">
        <v>903323462172</v>
      </c>
      <c r="B813" s="6" t="s">
        <v>4504</v>
      </c>
      <c r="C813" s="6" t="s">
        <v>3704</v>
      </c>
      <c r="D813" s="6" t="s">
        <v>834</v>
      </c>
      <c r="E813" s="7" t="s">
        <v>1565</v>
      </c>
      <c r="F813" s="8" t="s">
        <v>2283</v>
      </c>
      <c r="G813" s="6"/>
      <c r="H813" s="6"/>
      <c r="I813" s="6"/>
      <c r="J813" s="6"/>
      <c r="K813" s="6"/>
      <c r="L813" s="6"/>
      <c r="M813" s="6" t="s">
        <v>4453</v>
      </c>
      <c r="N813" s="8" t="s">
        <v>2876</v>
      </c>
      <c r="O813" s="6" t="s">
        <v>4497</v>
      </c>
      <c r="P813" s="8" t="s">
        <v>2946</v>
      </c>
      <c r="Q813" s="8" t="s">
        <v>3661</v>
      </c>
      <c r="R813" s="9">
        <v>46075</v>
      </c>
      <c r="S813" s="9">
        <v>46077</v>
      </c>
      <c r="T813" s="6"/>
      <c r="U813" s="6"/>
      <c r="V813" s="6"/>
      <c r="W813" s="8"/>
    </row>
    <row r="814" spans="1:23" ht="15" customHeight="1" x14ac:dyDescent="0.25">
      <c r="A814" s="5">
        <v>608780100</v>
      </c>
      <c r="B814" s="6" t="s">
        <v>4504</v>
      </c>
      <c r="C814" s="6" t="s">
        <v>3704</v>
      </c>
      <c r="D814" s="6" t="s">
        <v>679</v>
      </c>
      <c r="E814" s="7"/>
      <c r="F814" s="8" t="s">
        <v>2146</v>
      </c>
      <c r="G814" s="6"/>
      <c r="H814" s="6"/>
      <c r="I814" s="6"/>
      <c r="J814" s="6"/>
      <c r="K814" s="6"/>
      <c r="L814" s="6"/>
      <c r="M814" s="6" t="s">
        <v>4309</v>
      </c>
      <c r="N814" s="8" t="s">
        <v>2771</v>
      </c>
      <c r="O814" s="6" t="s">
        <v>4502</v>
      </c>
      <c r="P814" s="8" t="s">
        <v>2942</v>
      </c>
      <c r="Q814" s="8"/>
      <c r="R814" s="9">
        <v>46075</v>
      </c>
      <c r="S814" s="9">
        <v>46077</v>
      </c>
      <c r="T814" s="6"/>
      <c r="U814" s="6"/>
      <c r="V814" s="6"/>
      <c r="W814" s="8"/>
    </row>
    <row r="815" spans="1:23" ht="15" customHeight="1" x14ac:dyDescent="0.25">
      <c r="A815" s="5">
        <v>905317302397</v>
      </c>
      <c r="B815" s="6" t="s">
        <v>4504</v>
      </c>
      <c r="C815" s="6" t="s">
        <v>3704</v>
      </c>
      <c r="D815" s="6" t="s">
        <v>836</v>
      </c>
      <c r="E815" s="7" t="s">
        <v>1566</v>
      </c>
      <c r="F815" s="8" t="s">
        <v>2285</v>
      </c>
      <c r="G815" s="6"/>
      <c r="H815" s="6"/>
      <c r="I815" s="6"/>
      <c r="J815" s="6"/>
      <c r="K815" s="6"/>
      <c r="L815" s="6"/>
      <c r="M815" s="6" t="s">
        <v>4455</v>
      </c>
      <c r="N815" s="8" t="s">
        <v>2878</v>
      </c>
      <c r="O815" s="6" t="s">
        <v>4497</v>
      </c>
      <c r="P815" s="8" t="s">
        <v>2946</v>
      </c>
      <c r="Q815" s="8" t="s">
        <v>3663</v>
      </c>
      <c r="R815" s="9">
        <v>46075</v>
      </c>
      <c r="S815" s="9">
        <v>46077</v>
      </c>
      <c r="T815" s="6"/>
      <c r="U815" s="6"/>
      <c r="V815" s="6"/>
      <c r="W815" s="8"/>
    </row>
    <row r="816" spans="1:23" ht="15" customHeight="1" x14ac:dyDescent="0.25">
      <c r="A816" s="5">
        <v>905322242808</v>
      </c>
      <c r="B816" s="6" t="s">
        <v>4504</v>
      </c>
      <c r="C816" s="6" t="s">
        <v>3704</v>
      </c>
      <c r="D816" s="6" t="s">
        <v>837</v>
      </c>
      <c r="E816" s="7" t="s">
        <v>1567</v>
      </c>
      <c r="F816" s="8" t="s">
        <v>2286</v>
      </c>
      <c r="G816" s="6"/>
      <c r="H816" s="6"/>
      <c r="I816" s="6"/>
      <c r="J816" s="6"/>
      <c r="K816" s="6"/>
      <c r="L816" s="6"/>
      <c r="M816" s="6" t="s">
        <v>4456</v>
      </c>
      <c r="N816" s="8" t="s">
        <v>2863</v>
      </c>
      <c r="O816" s="6" t="s">
        <v>4497</v>
      </c>
      <c r="P816" s="8" t="s">
        <v>2946</v>
      </c>
      <c r="Q816" s="8" t="s">
        <v>3664</v>
      </c>
      <c r="R816" s="9">
        <v>46075</v>
      </c>
      <c r="S816" s="9">
        <v>46077</v>
      </c>
      <c r="T816" s="6"/>
      <c r="U816" s="6"/>
      <c r="V816" s="6"/>
      <c r="W816" s="8"/>
    </row>
    <row r="817" spans="1:23" ht="15" customHeight="1" x14ac:dyDescent="0.25">
      <c r="A817" s="5">
        <v>905323477908</v>
      </c>
      <c r="B817" s="6" t="s">
        <v>4504</v>
      </c>
      <c r="C817" s="6" t="s">
        <v>3704</v>
      </c>
      <c r="D817" s="6" t="s">
        <v>838</v>
      </c>
      <c r="E817" s="7" t="s">
        <v>1568</v>
      </c>
      <c r="F817" s="8" t="s">
        <v>2287</v>
      </c>
      <c r="G817" s="6"/>
      <c r="H817" s="6"/>
      <c r="I817" s="6"/>
      <c r="J817" s="6"/>
      <c r="K817" s="6"/>
      <c r="L817" s="6"/>
      <c r="M817" s="6" t="s">
        <v>4457</v>
      </c>
      <c r="N817" s="8" t="s">
        <v>2879</v>
      </c>
      <c r="O817" s="6" t="s">
        <v>4497</v>
      </c>
      <c r="P817" s="8" t="s">
        <v>2946</v>
      </c>
      <c r="Q817" s="8" t="s">
        <v>3665</v>
      </c>
      <c r="R817" s="9">
        <v>46075</v>
      </c>
      <c r="S817" s="9">
        <v>46077</v>
      </c>
      <c r="T817" s="6"/>
      <c r="U817" s="6"/>
      <c r="V817" s="6"/>
      <c r="W817" s="8"/>
    </row>
    <row r="818" spans="1:23" ht="15" customHeight="1" x14ac:dyDescent="0.25">
      <c r="A818" s="5">
        <v>905324133267</v>
      </c>
      <c r="B818" s="6" t="s">
        <v>4504</v>
      </c>
      <c r="C818" s="6" t="s">
        <v>3704</v>
      </c>
      <c r="D818" s="6" t="s">
        <v>839</v>
      </c>
      <c r="E818" s="7" t="s">
        <v>1569</v>
      </c>
      <c r="F818" s="8" t="s">
        <v>2288</v>
      </c>
      <c r="G818" s="6"/>
      <c r="H818" s="6"/>
      <c r="I818" s="6"/>
      <c r="J818" s="6"/>
      <c r="K818" s="6"/>
      <c r="L818" s="6"/>
      <c r="M818" s="6" t="s">
        <v>4458</v>
      </c>
      <c r="N818" s="8" t="s">
        <v>2880</v>
      </c>
      <c r="O818" s="6" t="s">
        <v>4497</v>
      </c>
      <c r="P818" s="8" t="s">
        <v>2946</v>
      </c>
      <c r="Q818" s="8" t="s">
        <v>3666</v>
      </c>
      <c r="R818" s="9">
        <v>46075</v>
      </c>
      <c r="S818" s="9">
        <v>46077</v>
      </c>
      <c r="T818" s="6"/>
      <c r="U818" s="6"/>
      <c r="V818" s="6"/>
      <c r="W818" s="8"/>
    </row>
    <row r="819" spans="1:23" ht="15" customHeight="1" x14ac:dyDescent="0.25">
      <c r="A819" s="5">
        <v>905324559919</v>
      </c>
      <c r="B819" s="6" t="s">
        <v>4504</v>
      </c>
      <c r="C819" s="6" t="s">
        <v>3704</v>
      </c>
      <c r="D819" s="6" t="s">
        <v>840</v>
      </c>
      <c r="E819" s="7" t="s">
        <v>1570</v>
      </c>
      <c r="F819" s="8" t="s">
        <v>2289</v>
      </c>
      <c r="G819" s="6"/>
      <c r="H819" s="6"/>
      <c r="I819" s="6"/>
      <c r="J819" s="6"/>
      <c r="K819" s="6"/>
      <c r="L819" s="6"/>
      <c r="M819" s="6" t="s">
        <v>4459</v>
      </c>
      <c r="N819" s="8" t="s">
        <v>2881</v>
      </c>
      <c r="O819" s="6" t="s">
        <v>4497</v>
      </c>
      <c r="P819" s="8" t="s">
        <v>2946</v>
      </c>
      <c r="Q819" s="8" t="s">
        <v>3667</v>
      </c>
      <c r="R819" s="9">
        <v>46075</v>
      </c>
      <c r="S819" s="9">
        <v>46077</v>
      </c>
      <c r="T819" s="6"/>
      <c r="U819" s="6"/>
      <c r="V819" s="6"/>
      <c r="W819" s="8"/>
    </row>
    <row r="820" spans="1:23" ht="15" customHeight="1" x14ac:dyDescent="0.25">
      <c r="A820" s="5">
        <v>905325523716</v>
      </c>
      <c r="B820" s="6" t="s">
        <v>4504</v>
      </c>
      <c r="C820" s="6" t="s">
        <v>3704</v>
      </c>
      <c r="D820" s="6" t="s">
        <v>841</v>
      </c>
      <c r="E820" s="7" t="s">
        <v>1571</v>
      </c>
      <c r="F820" s="8" t="s">
        <v>2290</v>
      </c>
      <c r="G820" s="6"/>
      <c r="H820" s="6"/>
      <c r="I820" s="6"/>
      <c r="J820" s="6"/>
      <c r="K820" s="6"/>
      <c r="L820" s="6"/>
      <c r="M820" s="6" t="s">
        <v>4460</v>
      </c>
      <c r="N820" s="8" t="s">
        <v>2882</v>
      </c>
      <c r="O820" s="6" t="s">
        <v>4497</v>
      </c>
      <c r="P820" s="8" t="s">
        <v>2946</v>
      </c>
      <c r="Q820" s="8" t="s">
        <v>3668</v>
      </c>
      <c r="R820" s="9">
        <v>46075</v>
      </c>
      <c r="S820" s="9">
        <v>46077</v>
      </c>
      <c r="T820" s="6"/>
      <c r="U820" s="6"/>
      <c r="V820" s="6"/>
      <c r="W820" s="8"/>
    </row>
    <row r="821" spans="1:23" ht="15" customHeight="1" x14ac:dyDescent="0.25">
      <c r="A821" s="5">
        <v>905325807773</v>
      </c>
      <c r="B821" s="6" t="s">
        <v>4504</v>
      </c>
      <c r="C821" s="6" t="s">
        <v>3704</v>
      </c>
      <c r="D821" s="6" t="s">
        <v>842</v>
      </c>
      <c r="E821" s="7" t="s">
        <v>1572</v>
      </c>
      <c r="F821" s="8" t="s">
        <v>2291</v>
      </c>
      <c r="G821" s="6"/>
      <c r="H821" s="6"/>
      <c r="I821" s="6"/>
      <c r="J821" s="6"/>
      <c r="K821" s="6"/>
      <c r="L821" s="6"/>
      <c r="M821" s="6" t="s">
        <v>4461</v>
      </c>
      <c r="N821" s="8" t="s">
        <v>2863</v>
      </c>
      <c r="O821" s="6" t="s">
        <v>4497</v>
      </c>
      <c r="P821" s="8" t="s">
        <v>2946</v>
      </c>
      <c r="Q821" s="8" t="s">
        <v>3669</v>
      </c>
      <c r="R821" s="9">
        <v>46075</v>
      </c>
      <c r="S821" s="9">
        <v>46077</v>
      </c>
      <c r="T821" s="6"/>
      <c r="U821" s="6"/>
      <c r="V821" s="6"/>
      <c r="W821" s="8"/>
    </row>
    <row r="822" spans="1:23" ht="15" customHeight="1" x14ac:dyDescent="0.25">
      <c r="A822" s="5">
        <v>905332553503</v>
      </c>
      <c r="B822" s="6" t="s">
        <v>4504</v>
      </c>
      <c r="C822" s="6" t="s">
        <v>3704</v>
      </c>
      <c r="D822" s="6" t="s">
        <v>843</v>
      </c>
      <c r="E822" s="7" t="s">
        <v>1573</v>
      </c>
      <c r="F822" s="8" t="s">
        <v>2292</v>
      </c>
      <c r="G822" s="6"/>
      <c r="H822" s="6"/>
      <c r="I822" s="6"/>
      <c r="J822" s="6"/>
      <c r="K822" s="6"/>
      <c r="L822" s="6"/>
      <c r="M822" s="6" t="s">
        <v>4462</v>
      </c>
      <c r="N822" s="8" t="s">
        <v>2883</v>
      </c>
      <c r="O822" s="6" t="s">
        <v>4497</v>
      </c>
      <c r="P822" s="8" t="s">
        <v>2946</v>
      </c>
      <c r="Q822" s="8" t="s">
        <v>3670</v>
      </c>
      <c r="R822" s="9">
        <v>46075</v>
      </c>
      <c r="S822" s="9">
        <v>46077</v>
      </c>
      <c r="T822" s="6"/>
      <c r="U822" s="6"/>
      <c r="V822" s="6"/>
      <c r="W822" s="8"/>
    </row>
    <row r="823" spans="1:23" ht="15" customHeight="1" x14ac:dyDescent="0.25">
      <c r="A823" s="5">
        <v>905334348828</v>
      </c>
      <c r="B823" s="6" t="s">
        <v>4504</v>
      </c>
      <c r="C823" s="6" t="s">
        <v>3704</v>
      </c>
      <c r="D823" s="6" t="s">
        <v>844</v>
      </c>
      <c r="E823" s="7" t="s">
        <v>1574</v>
      </c>
      <c r="F823" s="8" t="s">
        <v>2293</v>
      </c>
      <c r="G823" s="6"/>
      <c r="H823" s="6"/>
      <c r="I823" s="6"/>
      <c r="J823" s="6"/>
      <c r="K823" s="6"/>
      <c r="L823" s="6"/>
      <c r="M823" s="6" t="s">
        <v>4463</v>
      </c>
      <c r="N823" s="8" t="s">
        <v>2884</v>
      </c>
      <c r="O823" s="6" t="s">
        <v>4497</v>
      </c>
      <c r="P823" s="8" t="s">
        <v>2946</v>
      </c>
      <c r="Q823" s="8" t="s">
        <v>3671</v>
      </c>
      <c r="R823" s="9">
        <v>46075</v>
      </c>
      <c r="S823" s="9">
        <v>46077</v>
      </c>
      <c r="T823" s="6"/>
      <c r="U823" s="6"/>
      <c r="V823" s="6"/>
      <c r="W823" s="8"/>
    </row>
    <row r="824" spans="1:23" ht="15" customHeight="1" x14ac:dyDescent="0.25">
      <c r="A824" s="5">
        <v>905334570927</v>
      </c>
      <c r="B824" s="6" t="s">
        <v>4504</v>
      </c>
      <c r="C824" s="6" t="s">
        <v>3704</v>
      </c>
      <c r="D824" s="6" t="s">
        <v>845</v>
      </c>
      <c r="E824" s="7" t="s">
        <v>1575</v>
      </c>
      <c r="F824" s="8" t="s">
        <v>2294</v>
      </c>
      <c r="G824" s="6"/>
      <c r="H824" s="6"/>
      <c r="I824" s="6"/>
      <c r="J824" s="6"/>
      <c r="K824" s="6"/>
      <c r="L824" s="6"/>
      <c r="M824" s="6" t="s">
        <v>4464</v>
      </c>
      <c r="N824" s="8" t="s">
        <v>2885</v>
      </c>
      <c r="O824" s="6" t="s">
        <v>4497</v>
      </c>
      <c r="P824" s="8" t="s">
        <v>2946</v>
      </c>
      <c r="Q824" s="8" t="s">
        <v>3672</v>
      </c>
      <c r="R824" s="9">
        <v>46075</v>
      </c>
      <c r="S824" s="9">
        <v>46077</v>
      </c>
      <c r="T824" s="6"/>
      <c r="U824" s="6"/>
      <c r="V824" s="6"/>
      <c r="W824" s="8"/>
    </row>
    <row r="825" spans="1:23" ht="15" customHeight="1" x14ac:dyDescent="0.25">
      <c r="A825" s="5">
        <v>905334862505</v>
      </c>
      <c r="B825" s="6" t="s">
        <v>4504</v>
      </c>
      <c r="C825" s="6" t="s">
        <v>3704</v>
      </c>
      <c r="D825" s="6" t="s">
        <v>846</v>
      </c>
      <c r="E825" s="7" t="s">
        <v>1576</v>
      </c>
      <c r="F825" s="8" t="s">
        <v>2295</v>
      </c>
      <c r="G825" s="6"/>
      <c r="H825" s="6"/>
      <c r="I825" s="6"/>
      <c r="J825" s="6"/>
      <c r="K825" s="6"/>
      <c r="L825" s="6"/>
      <c r="M825" s="6" t="s">
        <v>4465</v>
      </c>
      <c r="N825" s="8" t="s">
        <v>2886</v>
      </c>
      <c r="O825" s="6" t="s">
        <v>4497</v>
      </c>
      <c r="P825" s="8" t="s">
        <v>2946</v>
      </c>
      <c r="Q825" s="8" t="s">
        <v>3673</v>
      </c>
      <c r="R825" s="9">
        <v>46075</v>
      </c>
      <c r="S825" s="9">
        <v>46077</v>
      </c>
      <c r="T825" s="6"/>
      <c r="U825" s="6"/>
      <c r="V825" s="6"/>
      <c r="W825" s="8"/>
    </row>
    <row r="826" spans="1:23" ht="15" customHeight="1" x14ac:dyDescent="0.25">
      <c r="A826" s="5">
        <v>905337643229</v>
      </c>
      <c r="B826" s="6" t="s">
        <v>4504</v>
      </c>
      <c r="C826" s="6" t="s">
        <v>3704</v>
      </c>
      <c r="D826" s="6" t="s">
        <v>847</v>
      </c>
      <c r="E826" s="7" t="s">
        <v>1577</v>
      </c>
      <c r="F826" s="8" t="s">
        <v>2296</v>
      </c>
      <c r="G826" s="6"/>
      <c r="H826" s="6"/>
      <c r="I826" s="6"/>
      <c r="J826" s="6"/>
      <c r="K826" s="6"/>
      <c r="L826" s="6"/>
      <c r="M826" s="6" t="s">
        <v>4466</v>
      </c>
      <c r="N826" s="8" t="s">
        <v>2887</v>
      </c>
      <c r="O826" s="6" t="s">
        <v>4497</v>
      </c>
      <c r="P826" s="8" t="s">
        <v>2946</v>
      </c>
      <c r="Q826" s="8" t="s">
        <v>3674</v>
      </c>
      <c r="R826" s="9">
        <v>46075</v>
      </c>
      <c r="S826" s="9">
        <v>46077</v>
      </c>
      <c r="T826" s="6"/>
      <c r="U826" s="6"/>
      <c r="V826" s="6"/>
      <c r="W826" s="8"/>
    </row>
    <row r="827" spans="1:23" ht="15" customHeight="1" x14ac:dyDescent="0.25">
      <c r="A827" s="5">
        <v>905368629929</v>
      </c>
      <c r="B827" s="6" t="s">
        <v>4504</v>
      </c>
      <c r="C827" s="6" t="s">
        <v>3704</v>
      </c>
      <c r="D827" s="6" t="s">
        <v>848</v>
      </c>
      <c r="E827" s="7" t="s">
        <v>1578</v>
      </c>
      <c r="F827" s="8" t="s">
        <v>2297</v>
      </c>
      <c r="G827" s="6"/>
      <c r="H827" s="6"/>
      <c r="I827" s="6"/>
      <c r="J827" s="6"/>
      <c r="K827" s="6"/>
      <c r="L827" s="6"/>
      <c r="M827" s="6" t="s">
        <v>4467</v>
      </c>
      <c r="N827" s="8" t="s">
        <v>2888</v>
      </c>
      <c r="O827" s="6" t="s">
        <v>4497</v>
      </c>
      <c r="P827" s="8" t="s">
        <v>2946</v>
      </c>
      <c r="Q827" s="8" t="s">
        <v>3675</v>
      </c>
      <c r="R827" s="9">
        <v>46075</v>
      </c>
      <c r="S827" s="9">
        <v>46077</v>
      </c>
      <c r="T827" s="6"/>
      <c r="U827" s="6"/>
      <c r="V827" s="6"/>
      <c r="W827" s="8"/>
    </row>
    <row r="828" spans="1:23" ht="15" customHeight="1" x14ac:dyDescent="0.25">
      <c r="A828" s="5">
        <v>905434570836</v>
      </c>
      <c r="B828" s="6" t="s">
        <v>4504</v>
      </c>
      <c r="C828" s="6" t="s">
        <v>3704</v>
      </c>
      <c r="D828" s="6" t="s">
        <v>849</v>
      </c>
      <c r="E828" s="7" t="s">
        <v>1579</v>
      </c>
      <c r="F828" s="8" t="s">
        <v>2298</v>
      </c>
      <c r="G828" s="6"/>
      <c r="H828" s="6"/>
      <c r="I828" s="6"/>
      <c r="J828" s="6"/>
      <c r="K828" s="6"/>
      <c r="L828" s="6"/>
      <c r="M828" s="6" t="s">
        <v>4468</v>
      </c>
      <c r="N828" s="8" t="s">
        <v>2889</v>
      </c>
      <c r="O828" s="6" t="s">
        <v>4497</v>
      </c>
      <c r="P828" s="8" t="s">
        <v>2946</v>
      </c>
      <c r="Q828" s="8" t="s">
        <v>3676</v>
      </c>
      <c r="R828" s="9">
        <v>46075</v>
      </c>
      <c r="S828" s="9">
        <v>46077</v>
      </c>
      <c r="T828" s="6"/>
      <c r="U828" s="6"/>
      <c r="V828" s="6"/>
      <c r="W828" s="8"/>
    </row>
    <row r="829" spans="1:23" ht="15" customHeight="1" x14ac:dyDescent="0.25">
      <c r="A829" s="5">
        <v>905525533090</v>
      </c>
      <c r="B829" s="6" t="s">
        <v>4504</v>
      </c>
      <c r="C829" s="6" t="s">
        <v>3704</v>
      </c>
      <c r="D829" s="6" t="s">
        <v>850</v>
      </c>
      <c r="E829" s="7" t="s">
        <v>1580</v>
      </c>
      <c r="F829" s="8" t="s">
        <v>2299</v>
      </c>
      <c r="G829" s="6"/>
      <c r="H829" s="6"/>
      <c r="I829" s="6"/>
      <c r="J829" s="6"/>
      <c r="K829" s="6"/>
      <c r="L829" s="6"/>
      <c r="M829" s="6" t="s">
        <v>4469</v>
      </c>
      <c r="N829" s="8" t="s">
        <v>2890</v>
      </c>
      <c r="O829" s="6" t="s">
        <v>4497</v>
      </c>
      <c r="P829" s="8" t="s">
        <v>2946</v>
      </c>
      <c r="Q829" s="8" t="s">
        <v>3677</v>
      </c>
      <c r="R829" s="9">
        <v>46075</v>
      </c>
      <c r="S829" s="9">
        <v>46077</v>
      </c>
      <c r="T829" s="6"/>
      <c r="U829" s="6"/>
      <c r="V829" s="6"/>
      <c r="W829" s="8"/>
    </row>
    <row r="830" spans="1:23" ht="15" customHeight="1" x14ac:dyDescent="0.25">
      <c r="A830" s="5">
        <v>905546565480</v>
      </c>
      <c r="B830" s="6" t="s">
        <v>4504</v>
      </c>
      <c r="C830" s="6" t="s">
        <v>3704</v>
      </c>
      <c r="D830" s="6" t="s">
        <v>851</v>
      </c>
      <c r="E830" s="7" t="s">
        <v>1581</v>
      </c>
      <c r="F830" s="8" t="s">
        <v>2300</v>
      </c>
      <c r="G830" s="6"/>
      <c r="H830" s="6"/>
      <c r="I830" s="6"/>
      <c r="J830" s="6"/>
      <c r="K830" s="6"/>
      <c r="L830" s="6"/>
      <c r="M830" s="6" t="s">
        <v>4470</v>
      </c>
      <c r="N830" s="8" t="s">
        <v>2891</v>
      </c>
      <c r="O830" s="6" t="s">
        <v>4497</v>
      </c>
      <c r="P830" s="8" t="s">
        <v>2946</v>
      </c>
      <c r="Q830" s="8" t="s">
        <v>3678</v>
      </c>
      <c r="R830" s="9">
        <v>46075</v>
      </c>
      <c r="S830" s="9">
        <v>46077</v>
      </c>
      <c r="T830" s="6"/>
      <c r="U830" s="6"/>
      <c r="V830" s="6"/>
      <c r="W830" s="8"/>
    </row>
    <row r="831" spans="1:23" ht="15" customHeight="1" x14ac:dyDescent="0.25">
      <c r="A831" s="5">
        <v>9002126374887</v>
      </c>
      <c r="B831" s="6" t="s">
        <v>4504</v>
      </c>
      <c r="C831" s="6" t="s">
        <v>3704</v>
      </c>
      <c r="D831" s="6" t="s">
        <v>852</v>
      </c>
      <c r="E831" s="7" t="s">
        <v>1582</v>
      </c>
      <c r="F831" s="8" t="s">
        <v>2301</v>
      </c>
      <c r="G831" s="6"/>
      <c r="H831" s="6"/>
      <c r="I831" s="6"/>
      <c r="J831" s="6"/>
      <c r="K831" s="6"/>
      <c r="L831" s="6"/>
      <c r="M831" s="6" t="s">
        <v>4471</v>
      </c>
      <c r="N831" s="8" t="s">
        <v>2892</v>
      </c>
      <c r="O831" s="6" t="s">
        <v>4497</v>
      </c>
      <c r="P831" s="8" t="s">
        <v>2946</v>
      </c>
      <c r="Q831" s="8" t="s">
        <v>3679</v>
      </c>
      <c r="R831" s="9">
        <v>46075</v>
      </c>
      <c r="S831" s="9">
        <v>46077</v>
      </c>
      <c r="T831" s="6"/>
      <c r="U831" s="6"/>
      <c r="V831" s="6"/>
      <c r="W831" s="8"/>
    </row>
    <row r="832" spans="1:23" ht="15" customHeight="1" x14ac:dyDescent="0.25">
      <c r="A832" s="5">
        <v>902125492526</v>
      </c>
      <c r="B832" s="6" t="s">
        <v>4504</v>
      </c>
      <c r="C832" s="6" t="s">
        <v>3704</v>
      </c>
      <c r="D832" s="6" t="s">
        <v>853</v>
      </c>
      <c r="E832" s="7" t="s">
        <v>1583</v>
      </c>
      <c r="F832" s="8" t="s">
        <v>2302</v>
      </c>
      <c r="G832" s="6"/>
      <c r="H832" s="6"/>
      <c r="I832" s="6"/>
      <c r="J832" s="6"/>
      <c r="K832" s="6"/>
      <c r="L832" s="6"/>
      <c r="M832" s="6" t="s">
        <v>4472</v>
      </c>
      <c r="N832" s="8" t="s">
        <v>2893</v>
      </c>
      <c r="O832" s="6" t="s">
        <v>4497</v>
      </c>
      <c r="P832" s="8" t="s">
        <v>2946</v>
      </c>
      <c r="Q832" s="8" t="s">
        <v>3680</v>
      </c>
      <c r="R832" s="9">
        <v>46075</v>
      </c>
      <c r="S832" s="9">
        <v>46077</v>
      </c>
      <c r="T832" s="6"/>
      <c r="U832" s="6"/>
      <c r="V832" s="6"/>
      <c r="W832" s="8"/>
    </row>
    <row r="833" spans="1:23" ht="15" customHeight="1" x14ac:dyDescent="0.25">
      <c r="A833" s="5" t="s">
        <v>22</v>
      </c>
      <c r="B833" s="6" t="s">
        <v>4504</v>
      </c>
      <c r="C833" s="6" t="s">
        <v>3704</v>
      </c>
      <c r="D833" s="6" t="s">
        <v>662</v>
      </c>
      <c r="E833" s="7" t="s">
        <v>1412</v>
      </c>
      <c r="F833" s="8" t="s">
        <v>2129</v>
      </c>
      <c r="G833" s="6"/>
      <c r="H833" s="6"/>
      <c r="I833" s="6"/>
      <c r="J833" s="6"/>
      <c r="K833" s="6"/>
      <c r="L833" s="6"/>
      <c r="M833" s="6" t="s">
        <v>4292</v>
      </c>
      <c r="N833" s="8" t="s">
        <v>2755</v>
      </c>
      <c r="O833" s="6" t="s">
        <v>4497</v>
      </c>
      <c r="P833" s="8" t="s">
        <v>2939</v>
      </c>
      <c r="Q833" s="8" t="s">
        <v>3502</v>
      </c>
      <c r="R833" s="9">
        <v>46075</v>
      </c>
      <c r="S833" s="9">
        <v>46077</v>
      </c>
      <c r="T833" s="6"/>
      <c r="U833" s="6"/>
      <c r="V833" s="6"/>
      <c r="W833" s="8"/>
    </row>
    <row r="834" spans="1:23" ht="15" customHeight="1" x14ac:dyDescent="0.25">
      <c r="A834" s="5" t="s">
        <v>22</v>
      </c>
      <c r="B834" s="6" t="s">
        <v>4504</v>
      </c>
      <c r="C834" s="6" t="s">
        <v>3704</v>
      </c>
      <c r="D834" s="6" t="s">
        <v>663</v>
      </c>
      <c r="E834" s="7" t="s">
        <v>1413</v>
      </c>
      <c r="F834" s="8" t="s">
        <v>2131</v>
      </c>
      <c r="G834" s="6"/>
      <c r="H834" s="6"/>
      <c r="I834" s="6"/>
      <c r="J834" s="6"/>
      <c r="K834" s="6"/>
      <c r="L834" s="6"/>
      <c r="M834" s="6" t="s">
        <v>4294</v>
      </c>
      <c r="N834" s="8" t="s">
        <v>2757</v>
      </c>
      <c r="O834" s="6" t="s">
        <v>4497</v>
      </c>
      <c r="P834" s="8" t="s">
        <v>2939</v>
      </c>
      <c r="Q834" s="8" t="s">
        <v>3503</v>
      </c>
      <c r="R834" s="9">
        <v>46075</v>
      </c>
      <c r="S834" s="9">
        <v>46077</v>
      </c>
      <c r="T834" s="6"/>
      <c r="U834" s="6"/>
      <c r="V834" s="6"/>
      <c r="W834" s="8"/>
    </row>
    <row r="835" spans="1:23" ht="15" customHeight="1" x14ac:dyDescent="0.25">
      <c r="A835" s="5">
        <v>908502592880</v>
      </c>
      <c r="B835" s="6" t="s">
        <v>4504</v>
      </c>
      <c r="C835" s="6" t="s">
        <v>3704</v>
      </c>
      <c r="D835" s="6" t="s">
        <v>856</v>
      </c>
      <c r="E835" s="7" t="s">
        <v>1586</v>
      </c>
      <c r="F835" s="8" t="s">
        <v>2305</v>
      </c>
      <c r="G835" s="6"/>
      <c r="H835" s="6"/>
      <c r="I835" s="6"/>
      <c r="J835" s="6"/>
      <c r="K835" s="6"/>
      <c r="L835" s="6"/>
      <c r="M835" s="6" t="s">
        <v>4475</v>
      </c>
      <c r="N835" s="8" t="s">
        <v>2896</v>
      </c>
      <c r="O835" s="6" t="s">
        <v>4497</v>
      </c>
      <c r="P835" s="8" t="s">
        <v>2946</v>
      </c>
      <c r="Q835" s="8" t="s">
        <v>3683</v>
      </c>
      <c r="R835" s="9">
        <v>46075</v>
      </c>
      <c r="S835" s="9">
        <v>46077</v>
      </c>
      <c r="T835" s="6"/>
      <c r="U835" s="6"/>
      <c r="V835" s="6"/>
      <c r="W835" s="8"/>
    </row>
    <row r="836" spans="1:23" ht="15" customHeight="1" x14ac:dyDescent="0.25">
      <c r="A836" s="5" t="s">
        <v>22</v>
      </c>
      <c r="B836" s="6" t="s">
        <v>4504</v>
      </c>
      <c r="C836" s="6" t="s">
        <v>3704</v>
      </c>
      <c r="D836" s="6" t="s">
        <v>677</v>
      </c>
      <c r="E836" s="7" t="s">
        <v>1427</v>
      </c>
      <c r="F836" s="8" t="s">
        <v>2144</v>
      </c>
      <c r="G836" s="6"/>
      <c r="H836" s="6"/>
      <c r="I836" s="6"/>
      <c r="J836" s="6"/>
      <c r="K836" s="6"/>
      <c r="L836" s="6"/>
      <c r="M836" s="6" t="s">
        <v>4307</v>
      </c>
      <c r="N836" s="8" t="s">
        <v>2769</v>
      </c>
      <c r="O836" s="6" t="s">
        <v>4497</v>
      </c>
      <c r="P836" s="8" t="s">
        <v>2940</v>
      </c>
      <c r="Q836" s="6" t="s">
        <v>3516</v>
      </c>
      <c r="R836" s="9">
        <v>46075</v>
      </c>
      <c r="S836" s="9">
        <v>46077</v>
      </c>
      <c r="T836" s="6"/>
      <c r="U836" s="6"/>
      <c r="V836" s="6"/>
      <c r="W836" s="8"/>
    </row>
    <row r="837" spans="1:23" ht="15" customHeight="1" x14ac:dyDescent="0.25">
      <c r="A837" s="5">
        <v>902125490785</v>
      </c>
      <c r="B837" s="6" t="s">
        <v>4504</v>
      </c>
      <c r="C837" s="6" t="s">
        <v>3704</v>
      </c>
      <c r="D837" s="6" t="s">
        <v>858</v>
      </c>
      <c r="E837" s="7" t="s">
        <v>1587</v>
      </c>
      <c r="F837" s="8" t="s">
        <v>2307</v>
      </c>
      <c r="G837" s="6"/>
      <c r="H837" s="6"/>
      <c r="I837" s="6"/>
      <c r="J837" s="6"/>
      <c r="K837" s="6"/>
      <c r="L837" s="6"/>
      <c r="M837" s="6" t="s">
        <v>4477</v>
      </c>
      <c r="N837" s="8" t="s">
        <v>2898</v>
      </c>
      <c r="O837" s="6" t="s">
        <v>4497</v>
      </c>
      <c r="P837" s="8" t="s">
        <v>2946</v>
      </c>
      <c r="Q837" s="8" t="s">
        <v>3685</v>
      </c>
      <c r="R837" s="9">
        <v>46075</v>
      </c>
      <c r="S837" s="9">
        <v>46077</v>
      </c>
      <c r="T837" s="6"/>
      <c r="U837" s="6"/>
      <c r="V837" s="6"/>
      <c r="W837" s="8"/>
    </row>
    <row r="838" spans="1:23" ht="15" customHeight="1" x14ac:dyDescent="0.25">
      <c r="A838" s="5">
        <v>902124540200</v>
      </c>
      <c r="B838" s="6" t="s">
        <v>4504</v>
      </c>
      <c r="C838" s="6" t="s">
        <v>3704</v>
      </c>
      <c r="D838" s="6" t="s">
        <v>859</v>
      </c>
      <c r="E838" s="7" t="s">
        <v>1588</v>
      </c>
      <c r="F838" s="8" t="s">
        <v>2308</v>
      </c>
      <c r="G838" s="6"/>
      <c r="H838" s="6"/>
      <c r="I838" s="6"/>
      <c r="J838" s="6"/>
      <c r="K838" s="6"/>
      <c r="L838" s="6"/>
      <c r="M838" s="6" t="s">
        <v>4478</v>
      </c>
      <c r="N838" s="8" t="s">
        <v>2899</v>
      </c>
      <c r="O838" s="6" t="s">
        <v>4497</v>
      </c>
      <c r="P838" s="8" t="s">
        <v>2946</v>
      </c>
      <c r="Q838" s="8" t="s">
        <v>3686</v>
      </c>
      <c r="R838" s="9">
        <v>46075</v>
      </c>
      <c r="S838" s="9">
        <v>46077</v>
      </c>
      <c r="T838" s="6"/>
      <c r="U838" s="6"/>
      <c r="V838" s="6"/>
      <c r="W838" s="8"/>
    </row>
    <row r="839" spans="1:23" ht="15" customHeight="1" x14ac:dyDescent="0.25">
      <c r="A839" s="5">
        <v>902126701170</v>
      </c>
      <c r="B839" s="6" t="s">
        <v>4504</v>
      </c>
      <c r="C839" s="6" t="s">
        <v>3704</v>
      </c>
      <c r="D839" s="6" t="s">
        <v>860</v>
      </c>
      <c r="E839" s="7" t="s">
        <v>1589</v>
      </c>
      <c r="F839" s="8" t="s">
        <v>2309</v>
      </c>
      <c r="G839" s="6"/>
      <c r="H839" s="6"/>
      <c r="I839" s="6"/>
      <c r="J839" s="6"/>
      <c r="K839" s="6"/>
      <c r="L839" s="6"/>
      <c r="M839" s="6" t="s">
        <v>4479</v>
      </c>
      <c r="N839" s="8" t="s">
        <v>2868</v>
      </c>
      <c r="O839" s="6" t="s">
        <v>4497</v>
      </c>
      <c r="P839" s="8" t="s">
        <v>2946</v>
      </c>
      <c r="Q839" s="8" t="s">
        <v>3687</v>
      </c>
      <c r="R839" s="9">
        <v>46075</v>
      </c>
      <c r="S839" s="9">
        <v>46077</v>
      </c>
      <c r="T839" s="6"/>
      <c r="U839" s="6"/>
      <c r="V839" s="6"/>
      <c r="W839" s="8"/>
    </row>
    <row r="840" spans="1:23" ht="15" customHeight="1" x14ac:dyDescent="0.25">
      <c r="A840" s="5">
        <v>902126438152</v>
      </c>
      <c r="B840" s="6" t="s">
        <v>4504</v>
      </c>
      <c r="C840" s="6" t="s">
        <v>3704</v>
      </c>
      <c r="D840" s="6" t="s">
        <v>861</v>
      </c>
      <c r="E840" s="7" t="s">
        <v>1590</v>
      </c>
      <c r="F840" s="8" t="s">
        <v>2310</v>
      </c>
      <c r="G840" s="6"/>
      <c r="H840" s="6"/>
      <c r="I840" s="6"/>
      <c r="J840" s="6"/>
      <c r="K840" s="6"/>
      <c r="L840" s="6"/>
      <c r="M840" s="6" t="s">
        <v>4480</v>
      </c>
      <c r="N840" s="8" t="s">
        <v>2888</v>
      </c>
      <c r="O840" s="6" t="s">
        <v>4497</v>
      </c>
      <c r="P840" s="8" t="s">
        <v>2946</v>
      </c>
      <c r="Q840" s="8" t="s">
        <v>3688</v>
      </c>
      <c r="R840" s="9">
        <v>46075</v>
      </c>
      <c r="S840" s="9">
        <v>46077</v>
      </c>
      <c r="T840" s="6"/>
      <c r="U840" s="6"/>
      <c r="V840" s="6"/>
      <c r="W840" s="8"/>
    </row>
    <row r="841" spans="1:23" ht="15" customHeight="1" x14ac:dyDescent="0.25">
      <c r="A841" s="5" t="s">
        <v>4505</v>
      </c>
      <c r="B841" s="6" t="s">
        <v>4504</v>
      </c>
      <c r="C841" s="6" t="s">
        <v>3704</v>
      </c>
      <c r="D841" s="8" t="s">
        <v>680</v>
      </c>
      <c r="E841" s="7"/>
      <c r="F841" s="8" t="s">
        <v>2146</v>
      </c>
      <c r="G841" s="6"/>
      <c r="H841" s="6"/>
      <c r="I841" s="6"/>
      <c r="J841" s="6"/>
      <c r="K841" s="6"/>
      <c r="L841" s="6"/>
      <c r="M841" s="6" t="s">
        <v>4310</v>
      </c>
      <c r="N841" s="8" t="s">
        <v>2772</v>
      </c>
      <c r="O841" s="6" t="s">
        <v>4502</v>
      </c>
      <c r="P841" s="8" t="s">
        <v>2942</v>
      </c>
      <c r="Q841" s="8" t="s">
        <v>3518</v>
      </c>
      <c r="R841" s="9">
        <v>46075</v>
      </c>
      <c r="S841" s="9">
        <v>46077</v>
      </c>
      <c r="T841" s="6"/>
      <c r="U841" s="6"/>
      <c r="V841" s="6"/>
      <c r="W841" s="8"/>
    </row>
    <row r="842" spans="1:23" ht="15" customHeight="1" x14ac:dyDescent="0.25">
      <c r="A842" s="5">
        <v>902125491762</v>
      </c>
      <c r="B842" s="6" t="s">
        <v>4504</v>
      </c>
      <c r="C842" s="6" t="s">
        <v>3704</v>
      </c>
      <c r="D842" s="6" t="s">
        <v>863</v>
      </c>
      <c r="E842" s="7" t="s">
        <v>1591</v>
      </c>
      <c r="F842" s="8" t="s">
        <v>2312</v>
      </c>
      <c r="G842" s="6"/>
      <c r="H842" s="6"/>
      <c r="I842" s="6"/>
      <c r="J842" s="6"/>
      <c r="K842" s="6"/>
      <c r="L842" s="6"/>
      <c r="M842" s="6" t="s">
        <v>4482</v>
      </c>
      <c r="N842" s="8" t="s">
        <v>2858</v>
      </c>
      <c r="O842" s="6" t="s">
        <v>4497</v>
      </c>
      <c r="P842" s="8" t="s">
        <v>2946</v>
      </c>
      <c r="Q842" s="8" t="s">
        <v>3689</v>
      </c>
      <c r="R842" s="9">
        <v>46075</v>
      </c>
      <c r="S842" s="9">
        <v>46077</v>
      </c>
      <c r="T842" s="6"/>
      <c r="U842" s="6"/>
      <c r="V842" s="6"/>
      <c r="W842" s="8"/>
    </row>
    <row r="843" spans="1:23" ht="15" customHeight="1" x14ac:dyDescent="0.25">
      <c r="A843" s="5">
        <v>971524574357</v>
      </c>
      <c r="B843" s="6" t="s">
        <v>4504</v>
      </c>
      <c r="C843" s="6" t="s">
        <v>3704</v>
      </c>
      <c r="D843" s="6" t="s">
        <v>864</v>
      </c>
      <c r="E843" s="7" t="s">
        <v>1592</v>
      </c>
      <c r="F843" s="8" t="s">
        <v>2313</v>
      </c>
      <c r="G843" s="6"/>
      <c r="H843" s="6"/>
      <c r="I843" s="6"/>
      <c r="J843" s="6"/>
      <c r="K843" s="6"/>
      <c r="L843" s="6"/>
      <c r="M843" s="6" t="s">
        <v>4483</v>
      </c>
      <c r="N843" s="8" t="s">
        <v>2901</v>
      </c>
      <c r="O843" s="6" t="s">
        <v>4503</v>
      </c>
      <c r="P843" s="8" t="s">
        <v>2947</v>
      </c>
      <c r="Q843" s="8" t="s">
        <v>3690</v>
      </c>
      <c r="R843" s="9">
        <v>46075</v>
      </c>
      <c r="S843" s="9">
        <v>46077</v>
      </c>
      <c r="T843" s="6"/>
      <c r="U843" s="6"/>
      <c r="V843" s="6"/>
      <c r="W843" s="8"/>
    </row>
    <row r="844" spans="1:23" ht="15" customHeight="1" x14ac:dyDescent="0.25">
      <c r="A844" s="5" t="s">
        <v>22</v>
      </c>
      <c r="B844" s="6" t="s">
        <v>4504</v>
      </c>
      <c r="C844" s="6" t="s">
        <v>3704</v>
      </c>
      <c r="D844" s="6" t="s">
        <v>854</v>
      </c>
      <c r="E844" s="7" t="s">
        <v>1584</v>
      </c>
      <c r="F844" s="8" t="s">
        <v>2303</v>
      </c>
      <c r="G844" s="6"/>
      <c r="H844" s="6"/>
      <c r="I844" s="6"/>
      <c r="J844" s="6"/>
      <c r="K844" s="6"/>
      <c r="L844" s="6"/>
      <c r="M844" s="6" t="s">
        <v>4473</v>
      </c>
      <c r="N844" s="8" t="s">
        <v>2894</v>
      </c>
      <c r="O844" s="6" t="s">
        <v>4497</v>
      </c>
      <c r="P844" s="8" t="s">
        <v>2946</v>
      </c>
      <c r="Q844" s="7" t="s">
        <v>3681</v>
      </c>
      <c r="R844" s="9">
        <v>46075</v>
      </c>
      <c r="S844" s="9">
        <v>46077</v>
      </c>
      <c r="T844" s="6"/>
      <c r="U844" s="6"/>
      <c r="V844" s="6"/>
      <c r="W844" s="8"/>
    </row>
    <row r="845" spans="1:23" ht="15" customHeight="1" x14ac:dyDescent="0.25">
      <c r="A845" s="5">
        <v>919810050164</v>
      </c>
      <c r="B845" s="6" t="s">
        <v>4504</v>
      </c>
      <c r="C845" s="6" t="s">
        <v>3704</v>
      </c>
      <c r="D845" s="6" t="s">
        <v>866</v>
      </c>
      <c r="E845" s="7" t="s">
        <v>1594</v>
      </c>
      <c r="F845" s="8" t="s">
        <v>2314</v>
      </c>
      <c r="G845" s="6"/>
      <c r="H845" s="6"/>
      <c r="I845" s="6"/>
      <c r="J845" s="6"/>
      <c r="K845" s="6"/>
      <c r="L845" s="6"/>
      <c r="M845" s="6" t="s">
        <v>4485</v>
      </c>
      <c r="N845" s="8" t="s">
        <v>2903</v>
      </c>
      <c r="O845" s="6" t="s">
        <v>2920</v>
      </c>
      <c r="P845" s="8" t="s">
        <v>2920</v>
      </c>
      <c r="Q845" s="8" t="s">
        <v>3692</v>
      </c>
      <c r="R845" s="9">
        <v>46075</v>
      </c>
      <c r="S845" s="9">
        <v>46077</v>
      </c>
      <c r="T845" s="6"/>
      <c r="U845" s="6"/>
      <c r="V845" s="6"/>
      <c r="W845" s="8"/>
    </row>
    <row r="846" spans="1:23" ht="15" customHeight="1" x14ac:dyDescent="0.25">
      <c r="A846" s="5">
        <v>447917641832</v>
      </c>
      <c r="B846" s="6" t="s">
        <v>4504</v>
      </c>
      <c r="C846" s="6" t="s">
        <v>3704</v>
      </c>
      <c r="D846" s="6" t="s">
        <v>867</v>
      </c>
      <c r="E846" s="7" t="s">
        <v>1595</v>
      </c>
      <c r="F846" s="8" t="s">
        <v>2315</v>
      </c>
      <c r="G846" s="6"/>
      <c r="H846" s="6"/>
      <c r="I846" s="6"/>
      <c r="J846" s="6"/>
      <c r="K846" s="6"/>
      <c r="L846" s="6"/>
      <c r="M846" s="6" t="s">
        <v>4486</v>
      </c>
      <c r="N846" s="8" t="s">
        <v>2904</v>
      </c>
      <c r="O846" s="6" t="s">
        <v>2920</v>
      </c>
      <c r="P846" s="8" t="s">
        <v>2920</v>
      </c>
      <c r="Q846" s="8" t="s">
        <v>3693</v>
      </c>
      <c r="R846" s="9">
        <v>46075</v>
      </c>
      <c r="S846" s="9">
        <v>46077</v>
      </c>
      <c r="T846" s="6"/>
      <c r="U846" s="6"/>
      <c r="V846" s="6"/>
      <c r="W846" s="8"/>
    </row>
    <row r="847" spans="1:23" ht="15" customHeight="1" x14ac:dyDescent="0.25">
      <c r="A847" s="5">
        <v>441162762929</v>
      </c>
      <c r="B847" s="6" t="s">
        <v>4504</v>
      </c>
      <c r="C847" s="6" t="s">
        <v>3704</v>
      </c>
      <c r="D847" s="6" t="s">
        <v>868</v>
      </c>
      <c r="E847" s="7" t="s">
        <v>1596</v>
      </c>
      <c r="F847" s="8" t="s">
        <v>2316</v>
      </c>
      <c r="G847" s="6"/>
      <c r="H847" s="6"/>
      <c r="I847" s="6"/>
      <c r="J847" s="6"/>
      <c r="K847" s="6"/>
      <c r="L847" s="6"/>
      <c r="M847" s="6" t="s">
        <v>4487</v>
      </c>
      <c r="N847" s="8" t="s">
        <v>2905</v>
      </c>
      <c r="O847" s="6" t="s">
        <v>2920</v>
      </c>
      <c r="P847" s="8" t="s">
        <v>2920</v>
      </c>
      <c r="Q847" s="8" t="s">
        <v>3694</v>
      </c>
      <c r="R847" s="9">
        <v>46075</v>
      </c>
      <c r="S847" s="9">
        <v>46077</v>
      </c>
      <c r="T847" s="6"/>
      <c r="U847" s="6"/>
      <c r="V847" s="6"/>
      <c r="W847" s="8"/>
    </row>
    <row r="848" spans="1:23" ht="15" customHeight="1" x14ac:dyDescent="0.25">
      <c r="A848" s="5">
        <v>441162388411</v>
      </c>
      <c r="B848" s="6" t="s">
        <v>4504</v>
      </c>
      <c r="C848" s="6" t="s">
        <v>3704</v>
      </c>
      <c r="D848" s="6" t="s">
        <v>869</v>
      </c>
      <c r="E848" s="7" t="s">
        <v>1597</v>
      </c>
      <c r="F848" s="8" t="s">
        <v>2317</v>
      </c>
      <c r="G848" s="6"/>
      <c r="H848" s="6"/>
      <c r="I848" s="6"/>
      <c r="J848" s="6"/>
      <c r="K848" s="6"/>
      <c r="L848" s="6"/>
      <c r="M848" s="6" t="s">
        <v>4488</v>
      </c>
      <c r="N848" s="8" t="s">
        <v>2906</v>
      </c>
      <c r="O848" s="6" t="s">
        <v>2920</v>
      </c>
      <c r="P848" s="8" t="s">
        <v>2920</v>
      </c>
      <c r="Q848" s="8" t="s">
        <v>3695</v>
      </c>
      <c r="R848" s="9">
        <v>46075</v>
      </c>
      <c r="S848" s="9">
        <v>46077</v>
      </c>
      <c r="T848" s="6"/>
      <c r="U848" s="6"/>
      <c r="V848" s="6"/>
      <c r="W848" s="8"/>
    </row>
    <row r="849" spans="1:23" ht="15" customHeight="1" x14ac:dyDescent="0.25">
      <c r="A849" s="5" t="s">
        <v>22</v>
      </c>
      <c r="B849" s="6" t="s">
        <v>4504</v>
      </c>
      <c r="C849" s="6" t="s">
        <v>3704</v>
      </c>
      <c r="D849" s="6" t="s">
        <v>855</v>
      </c>
      <c r="E849" s="7" t="s">
        <v>1585</v>
      </c>
      <c r="F849" s="8" t="s">
        <v>2304</v>
      </c>
      <c r="G849" s="6"/>
      <c r="H849" s="6"/>
      <c r="I849" s="6"/>
      <c r="J849" s="6"/>
      <c r="K849" s="6"/>
      <c r="L849" s="6"/>
      <c r="M849" s="6" t="s">
        <v>4474</v>
      </c>
      <c r="N849" s="8" t="s">
        <v>2895</v>
      </c>
      <c r="O849" s="6" t="s">
        <v>4497</v>
      </c>
      <c r="P849" s="8" t="s">
        <v>2946</v>
      </c>
      <c r="Q849" s="8" t="s">
        <v>3682</v>
      </c>
      <c r="R849" s="9">
        <v>46075</v>
      </c>
      <c r="S849" s="9">
        <v>46077</v>
      </c>
      <c r="T849" s="6"/>
      <c r="U849" s="6"/>
      <c r="V849" s="6"/>
      <c r="W849" s="8"/>
    </row>
    <row r="850" spans="1:23" ht="15" customHeight="1" x14ac:dyDescent="0.25">
      <c r="A850" s="5">
        <v>447342012395</v>
      </c>
      <c r="B850" s="6" t="s">
        <v>4504</v>
      </c>
      <c r="C850" s="6" t="s">
        <v>3704</v>
      </c>
      <c r="D850" s="6" t="s">
        <v>871</v>
      </c>
      <c r="E850" s="7" t="s">
        <v>1599</v>
      </c>
      <c r="F850" s="8"/>
      <c r="G850" s="6"/>
      <c r="H850" s="6"/>
      <c r="I850" s="6"/>
      <c r="J850" s="6"/>
      <c r="K850" s="6"/>
      <c r="L850" s="6"/>
      <c r="M850" s="6" t="s">
        <v>4490</v>
      </c>
      <c r="N850" s="8" t="s">
        <v>2908</v>
      </c>
      <c r="O850" s="6" t="s">
        <v>2920</v>
      </c>
      <c r="P850" s="8" t="s">
        <v>2920</v>
      </c>
      <c r="Q850" s="8" t="s">
        <v>3697</v>
      </c>
      <c r="R850" s="9">
        <v>46075</v>
      </c>
      <c r="S850" s="9">
        <v>46077</v>
      </c>
      <c r="T850" s="6"/>
      <c r="U850" s="6"/>
      <c r="V850" s="6"/>
      <c r="W850" s="8"/>
    </row>
    <row r="851" spans="1:23" ht="15" customHeight="1" x14ac:dyDescent="0.25">
      <c r="A851" s="5" t="s">
        <v>22</v>
      </c>
      <c r="B851" s="6" t="s">
        <v>4504</v>
      </c>
      <c r="C851" s="6" t="s">
        <v>3704</v>
      </c>
      <c r="D851" s="6" t="s">
        <v>857</v>
      </c>
      <c r="E851" s="7"/>
      <c r="F851" s="8" t="s">
        <v>2306</v>
      </c>
      <c r="G851" s="6"/>
      <c r="H851" s="6"/>
      <c r="I851" s="6"/>
      <c r="J851" s="6"/>
      <c r="K851" s="6"/>
      <c r="L851" s="6"/>
      <c r="M851" s="6" t="s">
        <v>4476</v>
      </c>
      <c r="N851" s="8" t="s">
        <v>2897</v>
      </c>
      <c r="O851" s="6" t="s">
        <v>4497</v>
      </c>
      <c r="P851" s="8" t="s">
        <v>2946</v>
      </c>
      <c r="Q851" s="7" t="s">
        <v>3684</v>
      </c>
      <c r="R851" s="9">
        <v>46075</v>
      </c>
      <c r="S851" s="9">
        <v>46077</v>
      </c>
      <c r="T851" s="6"/>
      <c r="U851" s="6"/>
      <c r="V851" s="6"/>
      <c r="W851" s="8"/>
    </row>
    <row r="852" spans="1:23" ht="15" customHeight="1" x14ac:dyDescent="0.25">
      <c r="A852" s="5" t="s">
        <v>22</v>
      </c>
      <c r="B852" s="6" t="s">
        <v>4504</v>
      </c>
      <c r="C852" s="6" t="s">
        <v>3704</v>
      </c>
      <c r="D852" s="6" t="s">
        <v>870</v>
      </c>
      <c r="E852" s="7" t="s">
        <v>1598</v>
      </c>
      <c r="F852" s="8" t="s">
        <v>2318</v>
      </c>
      <c r="G852" s="6"/>
      <c r="H852" s="6"/>
      <c r="I852" s="6"/>
      <c r="J852" s="6"/>
      <c r="K852" s="6"/>
      <c r="L852" s="6"/>
      <c r="M852" s="6" t="s">
        <v>4489</v>
      </c>
      <c r="N852" s="8" t="s">
        <v>2907</v>
      </c>
      <c r="O852" s="6" t="s">
        <v>2920</v>
      </c>
      <c r="P852" s="8" t="s">
        <v>2920</v>
      </c>
      <c r="Q852" s="8" t="s">
        <v>3696</v>
      </c>
      <c r="R852" s="9">
        <v>46075</v>
      </c>
      <c r="S852" s="9">
        <v>46077</v>
      </c>
      <c r="T852" s="6"/>
      <c r="U852" s="6"/>
      <c r="V852" s="6"/>
      <c r="W852" s="8"/>
    </row>
    <row r="853" spans="1:23" ht="15" customHeight="1" x14ac:dyDescent="0.25">
      <c r="A853" s="5">
        <v>13474256899</v>
      </c>
      <c r="B853" s="6" t="s">
        <v>4504</v>
      </c>
      <c r="C853" s="6" t="s">
        <v>3704</v>
      </c>
      <c r="D853" s="6" t="s">
        <v>874</v>
      </c>
      <c r="E853" s="7" t="s">
        <v>1600</v>
      </c>
      <c r="F853" s="8" t="s">
        <v>2320</v>
      </c>
      <c r="G853" s="6"/>
      <c r="H853" s="6"/>
      <c r="I853" s="6"/>
      <c r="J853" s="6"/>
      <c r="K853" s="6"/>
      <c r="L853" s="6"/>
      <c r="M853" s="6" t="s">
        <v>4493</v>
      </c>
      <c r="N853" s="8" t="s">
        <v>2911</v>
      </c>
      <c r="O853" s="6" t="s">
        <v>2948</v>
      </c>
      <c r="P853" s="8" t="s">
        <v>2948</v>
      </c>
      <c r="Q853" s="8" t="s">
        <v>3700</v>
      </c>
      <c r="R853" s="9">
        <v>46075</v>
      </c>
      <c r="S853" s="9">
        <v>46077</v>
      </c>
      <c r="T853" s="6"/>
      <c r="U853" s="6"/>
      <c r="V853" s="6"/>
      <c r="W853" s="8"/>
    </row>
    <row r="854" spans="1:23" ht="15" customHeight="1" x14ac:dyDescent="0.25">
      <c r="A854" s="5">
        <v>18572005561</v>
      </c>
      <c r="B854" s="6" t="s">
        <v>4504</v>
      </c>
      <c r="C854" s="6" t="s">
        <v>3704</v>
      </c>
      <c r="D854" s="6" t="s">
        <v>875</v>
      </c>
      <c r="E854" s="7" t="s">
        <v>1601</v>
      </c>
      <c r="F854" s="8" t="s">
        <v>2321</v>
      </c>
      <c r="G854" s="6"/>
      <c r="H854" s="6"/>
      <c r="I854" s="6"/>
      <c r="J854" s="6"/>
      <c r="K854" s="6"/>
      <c r="L854" s="6"/>
      <c r="M854" s="6" t="s">
        <v>4494</v>
      </c>
      <c r="N854" s="8" t="s">
        <v>2912</v>
      </c>
      <c r="O854" s="6" t="s">
        <v>2948</v>
      </c>
      <c r="P854" s="8" t="s">
        <v>2948</v>
      </c>
      <c r="Q854" s="8" t="s">
        <v>3701</v>
      </c>
      <c r="R854" s="9">
        <v>46075</v>
      </c>
      <c r="S854" s="9">
        <v>46077</v>
      </c>
      <c r="T854" s="6"/>
      <c r="U854" s="6"/>
      <c r="V854" s="6"/>
      <c r="W854" s="8"/>
    </row>
    <row r="855" spans="1:23" ht="15" customHeight="1" x14ac:dyDescent="0.25">
      <c r="A855" s="5">
        <v>18775252833</v>
      </c>
      <c r="B855" s="6" t="s">
        <v>4504</v>
      </c>
      <c r="C855" s="6" t="s">
        <v>3704</v>
      </c>
      <c r="D855" s="6" t="s">
        <v>876</v>
      </c>
      <c r="E855" s="7" t="s">
        <v>1602</v>
      </c>
      <c r="F855" s="8" t="s">
        <v>2322</v>
      </c>
      <c r="G855" s="6"/>
      <c r="H855" s="6"/>
      <c r="I855" s="6"/>
      <c r="J855" s="6"/>
      <c r="K855" s="6"/>
      <c r="L855" s="6"/>
      <c r="M855" s="6" t="s">
        <v>4495</v>
      </c>
      <c r="N855" s="8" t="s">
        <v>2913</v>
      </c>
      <c r="O855" s="6" t="s">
        <v>2948</v>
      </c>
      <c r="P855" s="8" t="s">
        <v>2948</v>
      </c>
      <c r="Q855" s="8" t="s">
        <v>3702</v>
      </c>
      <c r="R855" s="9">
        <v>46075</v>
      </c>
      <c r="S855" s="9">
        <v>46077</v>
      </c>
      <c r="T855" s="6"/>
      <c r="U855" s="6"/>
      <c r="V855" s="6"/>
      <c r="W855" s="8"/>
    </row>
    <row r="856" spans="1:23" ht="15" customHeight="1" x14ac:dyDescent="0.25">
      <c r="A856" s="5" t="s">
        <v>22</v>
      </c>
      <c r="B856" s="6" t="s">
        <v>4504</v>
      </c>
      <c r="C856" s="6" t="s">
        <v>3704</v>
      </c>
      <c r="D856" s="6" t="s">
        <v>877</v>
      </c>
      <c r="E856" s="7" t="s">
        <v>1603</v>
      </c>
      <c r="F856" s="8" t="s">
        <v>2323</v>
      </c>
      <c r="G856" s="6"/>
      <c r="H856" s="6"/>
      <c r="I856" s="6"/>
      <c r="J856" s="6"/>
      <c r="K856" s="6"/>
      <c r="L856" s="6"/>
      <c r="M856" s="6" t="s">
        <v>4496</v>
      </c>
      <c r="N856" s="8" t="s">
        <v>2914</v>
      </c>
      <c r="O856" s="6" t="s">
        <v>2948</v>
      </c>
      <c r="P856" s="8" t="s">
        <v>2948</v>
      </c>
      <c r="Q856" s="8" t="s">
        <v>3703</v>
      </c>
      <c r="R856" s="9">
        <v>46075</v>
      </c>
      <c r="S856" s="9">
        <v>46077</v>
      </c>
      <c r="T856" s="6"/>
      <c r="U856" s="6"/>
      <c r="V856" s="6"/>
      <c r="W856" s="8"/>
    </row>
  </sheetData>
  <conditionalFormatting sqref="A1:A1048576">
    <cfRule type="duplicateValues" dxfId="2" priority="3"/>
  </conditionalFormatting>
  <conditionalFormatting sqref="E1:E1048576">
    <cfRule type="duplicateValues" dxfId="1" priority="2"/>
  </conditionalFormatting>
  <conditionalFormatting sqref="Q1:Q1048576">
    <cfRule type="duplicateValues" dxfId="0" priority="1"/>
  </conditionalFormatting>
  <hyperlinks>
    <hyperlink ref="E111" r:id="rId1" xr:uid="{00000000-0004-0000-0000-000000000000}"/>
    <hyperlink ref="E635" r:id="rId2" xr:uid="{00000000-0004-0000-0000-000001000000}"/>
    <hyperlink ref="E846" r:id="rId3" xr:uid="{00000000-0004-0000-0000-000002000000}"/>
    <hyperlink ref="E734" r:id="rId4" xr:uid="{00000000-0004-0000-0000-000003000000}"/>
    <hyperlink ref="E484" r:id="rId5" xr:uid="{00000000-0004-0000-0000-000004000000}"/>
    <hyperlink ref="E374" r:id="rId6" xr:uid="{00000000-0004-0000-0000-000005000000}"/>
    <hyperlink ref="E335" r:id="rId7" xr:uid="{00000000-0004-0000-0000-000006000000}"/>
    <hyperlink ref="E311" r:id="rId8" xr:uid="{00000000-0004-0000-0000-000007000000}"/>
    <hyperlink ref="E516" r:id="rId9" xr:uid="{00000000-0004-0000-0000-000008000000}"/>
    <hyperlink ref="E243" r:id="rId10" xr:uid="{00000000-0004-0000-0000-000009000000}"/>
    <hyperlink ref="E43" r:id="rId11" xr:uid="{00000000-0004-0000-0000-00000A000000}"/>
    <hyperlink ref="E633" r:id="rId12" xr:uid="{00000000-0004-0000-0000-00000B000000}"/>
    <hyperlink ref="E843" r:id="rId13" xr:uid="{00000000-0004-0000-0000-00000C000000}"/>
    <hyperlink ref="E444" r:id="rId14" xr:uid="{00000000-0004-0000-0000-00000D000000}"/>
    <hyperlink ref="E379" r:id="rId15" xr:uid="{00000000-0004-0000-0000-00000E000000}"/>
    <hyperlink ref="E517" r:id="rId16" xr:uid="{00000000-0004-0000-0000-00000F000000}"/>
    <hyperlink ref="E844" r:id="rId17" xr:uid="{00000000-0004-0000-0000-000010000000}"/>
    <hyperlink ref="E449" r:id="rId18" xr:uid="{00000000-0004-0000-0000-000011000000}"/>
    <hyperlink ref="E377" r:id="rId19" xr:uid="{00000000-0004-0000-0000-000012000000}"/>
    <hyperlink ref="E294" r:id="rId20" xr:uid="{00000000-0004-0000-0000-000013000000}"/>
    <hyperlink ref="E383" r:id="rId21" xr:uid="{00000000-0004-0000-0000-000014000000}"/>
    <hyperlink ref="E518" r:id="rId22" xr:uid="{00000000-0004-0000-0000-000015000000}"/>
    <hyperlink ref="E669" r:id="rId23" xr:uid="{00000000-0004-0000-0000-000016000000}"/>
    <hyperlink ref="E700" r:id="rId24" xr:uid="{00000000-0004-0000-0000-000017000000}"/>
    <hyperlink ref="E445" r:id="rId25" xr:uid="{00000000-0004-0000-0000-000018000000}"/>
    <hyperlink ref="E662" r:id="rId26" xr:uid="{00000000-0004-0000-0000-000019000000}"/>
    <hyperlink ref="E683" r:id="rId27" xr:uid="{00000000-0004-0000-0000-00001A000000}"/>
    <hyperlink ref="E296" r:id="rId28" xr:uid="{00000000-0004-0000-0000-00001B000000}"/>
    <hyperlink ref="E519" r:id="rId29" xr:uid="{00000000-0004-0000-0000-00001C000000}"/>
    <hyperlink ref="E52" r:id="rId30" xr:uid="{00000000-0004-0000-0000-00001D000000}"/>
    <hyperlink ref="E26" r:id="rId31" xr:uid="{00000000-0004-0000-0000-00001E000000}"/>
    <hyperlink ref="E591" r:id="rId32" xr:uid="{00000000-0004-0000-0000-00001F000000}"/>
    <hyperlink ref="E610" r:id="rId33" xr:uid="{00000000-0004-0000-0000-000020000000}"/>
    <hyperlink ref="E378" r:id="rId34" xr:uid="{00000000-0004-0000-0000-000021000000}"/>
    <hyperlink ref="E107" r:id="rId35" xr:uid="{00000000-0004-0000-0000-000022000000}"/>
    <hyperlink ref="E737" r:id="rId36" xr:uid="{00000000-0004-0000-0000-000023000000}"/>
    <hyperlink ref="E714" r:id="rId37" xr:uid="{00000000-0004-0000-0000-000024000000}"/>
    <hyperlink ref="E716" r:id="rId38" xr:uid="{00000000-0004-0000-0000-000025000000}"/>
    <hyperlink ref="E300" r:id="rId39" xr:uid="{00000000-0004-0000-0000-000026000000}"/>
    <hyperlink ref="E208" r:id="rId40" xr:uid="{00000000-0004-0000-0000-000028000000}"/>
    <hyperlink ref="E371" r:id="rId41" xr:uid="{00000000-0004-0000-0000-000029000000}"/>
    <hyperlink ref="E527" r:id="rId42" xr:uid="{00000000-0004-0000-0000-00002B000000}"/>
    <hyperlink ref="E520" r:id="rId43" xr:uid="{00000000-0004-0000-0000-00002C000000}"/>
    <hyperlink ref="E126" r:id="rId44" xr:uid="{00000000-0004-0000-0000-00002D000000}"/>
    <hyperlink ref="E407" r:id="rId45" xr:uid="{00000000-0004-0000-0000-00002E000000}"/>
    <hyperlink ref="E109" r:id="rId46" xr:uid="{00000000-0004-0000-0000-00002F000000}"/>
    <hyperlink ref="E135" r:id="rId47" xr:uid="{00000000-0004-0000-0000-000030000000}"/>
    <hyperlink ref="E423" r:id="rId48" xr:uid="{00000000-0004-0000-0000-000031000000}"/>
    <hyperlink ref="E337" r:id="rId49" xr:uid="{00000000-0004-0000-0000-000032000000}"/>
    <hyperlink ref="E123" r:id="rId50" xr:uid="{00000000-0004-0000-0000-000033000000}"/>
    <hyperlink ref="E496" r:id="rId51" xr:uid="{00000000-0004-0000-0000-000035000000}"/>
    <hyperlink ref="E234" r:id="rId52" xr:uid="{00000000-0004-0000-0000-000036000000}"/>
    <hyperlink ref="E175" r:id="rId53" xr:uid="{00000000-0004-0000-0000-000037000000}"/>
    <hyperlink ref="E317" r:id="rId54" xr:uid="{00000000-0004-0000-0000-000038000000}"/>
    <hyperlink ref="E521" r:id="rId55" xr:uid="{00000000-0004-0000-0000-000039000000}"/>
    <hyperlink ref="E522" r:id="rId56" xr:uid="{00000000-0004-0000-0000-00003A000000}"/>
    <hyperlink ref="E820" r:id="rId57" xr:uid="{00000000-0004-0000-0000-00003B000000}"/>
    <hyperlink ref="E124" r:id="rId58" xr:uid="{00000000-0004-0000-0000-00003C000000}"/>
    <hyperlink ref="E264" r:id="rId59" xr:uid="{00000000-0004-0000-0000-00003E000000}"/>
    <hyperlink ref="E790" r:id="rId60" xr:uid="{00000000-0004-0000-0000-00003F000000}"/>
    <hyperlink ref="E486" r:id="rId61" xr:uid="{00000000-0004-0000-0000-000040000000}"/>
    <hyperlink ref="E688" r:id="rId62" xr:uid="{00000000-0004-0000-0000-000041000000}"/>
    <hyperlink ref="E70" r:id="rId63" xr:uid="{00000000-0004-0000-0000-000042000000}"/>
    <hyperlink ref="E235" r:id="rId64" xr:uid="{00000000-0004-0000-0000-000043000000}"/>
    <hyperlink ref="E487" r:id="rId65" xr:uid="{00000000-0004-0000-0000-000044000000}"/>
    <hyperlink ref="E271" r:id="rId66" xr:uid="{00000000-0004-0000-0000-000045000000}"/>
    <hyperlink ref="E141" r:id="rId67" xr:uid="{00000000-0004-0000-0000-000047000000}"/>
    <hyperlink ref="E670" r:id="rId68" xr:uid="{00000000-0004-0000-0000-000048000000}"/>
    <hyperlink ref="E638" r:id="rId69" xr:uid="{00000000-0004-0000-0000-000049000000}"/>
    <hyperlink ref="E152" r:id="rId70" xr:uid="{00000000-0004-0000-0000-00004B000000}"/>
    <hyperlink ref="E265" r:id="rId71" xr:uid="{00000000-0004-0000-0000-00004C000000}"/>
    <hyperlink ref="E512" r:id="rId72" xr:uid="{00000000-0004-0000-0000-00004E000000}"/>
    <hyperlink ref="E120" r:id="rId73" xr:uid="{00000000-0004-0000-0000-00004F000000}"/>
    <hyperlink ref="E424" r:id="rId74" xr:uid="{00000000-0004-0000-0000-000050000000}"/>
    <hyperlink ref="E707" r:id="rId75" xr:uid="{00000000-0004-0000-0000-000052000000}"/>
    <hyperlink ref="E750" r:id="rId76" xr:uid="{00000000-0004-0000-0000-000054000000}"/>
    <hyperlink ref="E607" r:id="rId77" xr:uid="{00000000-0004-0000-0000-000055000000}"/>
    <hyperlink ref="E528" r:id="rId78" xr:uid="{00000000-0004-0000-0000-000056000000}"/>
    <hyperlink ref="E255" r:id="rId79" xr:uid="{00000000-0004-0000-0000-000057000000}"/>
    <hyperlink ref="E797" r:id="rId80" xr:uid="{00000000-0004-0000-0000-000058000000}"/>
    <hyperlink ref="E722" r:id="rId81" xr:uid="{00000000-0004-0000-0000-000059000000}"/>
    <hyperlink ref="E849" r:id="rId82" xr:uid="{00000000-0004-0000-0000-00005A000000}"/>
    <hyperlink ref="E428" r:id="rId83" xr:uid="{00000000-0004-0000-0000-00005B000000}"/>
    <hyperlink ref="E513" r:id="rId84" xr:uid="{00000000-0004-0000-0000-00005C000000}"/>
    <hyperlink ref="E477" r:id="rId85" xr:uid="{00000000-0004-0000-0000-00005E000000}"/>
    <hyperlink ref="E574" r:id="rId86" xr:uid="{00000000-0004-0000-0000-00005F000000}"/>
    <hyperlink ref="E525" r:id="rId87" xr:uid="{00000000-0004-0000-0000-000060000000}"/>
    <hyperlink ref="E194" r:id="rId88" xr:uid="{00000000-0004-0000-0000-000061000000}"/>
    <hyperlink ref="E598" r:id="rId89" xr:uid="{00000000-0004-0000-0000-000062000000}"/>
    <hyperlink ref="E226" r:id="rId90" xr:uid="{00000000-0004-0000-0000-000063000000}"/>
    <hyperlink ref="E324" r:id="rId91" xr:uid="{00000000-0004-0000-0000-000064000000}"/>
    <hyperlink ref="E526" r:id="rId92" xr:uid="{00000000-0004-0000-0000-000065000000}"/>
    <hyperlink ref="E835" r:id="rId93" xr:uid="{00000000-0004-0000-0000-000066000000}"/>
    <hyperlink ref="E257" r:id="rId94" xr:uid="{00000000-0004-0000-0000-000067000000}"/>
    <hyperlink ref="E781" r:id="rId95" xr:uid="{00000000-0004-0000-0000-000068000000}"/>
    <hyperlink ref="E600" r:id="rId96" xr:uid="{00000000-0004-0000-0000-000069000000}"/>
    <hyperlink ref="E624" r:id="rId97" xr:uid="{00000000-0004-0000-0000-00006B000000}"/>
    <hyperlink ref="E503" r:id="rId98" xr:uid="{00000000-0004-0000-0000-00006C000000}"/>
    <hyperlink ref="E197" r:id="rId99" xr:uid="{00000000-0004-0000-0000-00006F000000}"/>
    <hyperlink ref="E754" r:id="rId100" xr:uid="{00000000-0004-0000-0000-000070000000}"/>
    <hyperlink ref="E373" r:id="rId101" xr:uid="{00000000-0004-0000-0000-000071000000}"/>
    <hyperlink ref="E548" r:id="rId102" xr:uid="{00000000-0004-0000-0000-000072000000}"/>
    <hyperlink ref="E242" r:id="rId103" xr:uid="{00000000-0004-0000-0000-000073000000}"/>
    <hyperlink ref="E369" r:id="rId104" xr:uid="{00000000-0004-0000-0000-000074000000}"/>
    <hyperlink ref="E384" r:id="rId105" xr:uid="{00000000-0004-0000-0000-000075000000}"/>
    <hyperlink ref="E259" r:id="rId106" xr:uid="{00000000-0004-0000-0000-000076000000}"/>
    <hyperlink ref="E159" r:id="rId107" xr:uid="{00000000-0004-0000-0000-000077000000}"/>
    <hyperlink ref="E452" r:id="rId108" xr:uid="{00000000-0004-0000-0000-000078000000}"/>
    <hyperlink ref="E617" r:id="rId109" xr:uid="{00000000-0004-0000-0000-000079000000}"/>
    <hyperlink ref="E122" r:id="rId110" xr:uid="{00000000-0004-0000-0000-00007A000000}"/>
    <hyperlink ref="E200" r:id="rId111" xr:uid="{00000000-0004-0000-0000-00007B000000}"/>
    <hyperlink ref="E606" r:id="rId112" xr:uid="{00000000-0004-0000-0000-00007C000000}"/>
    <hyperlink ref="E54" r:id="rId113" xr:uid="{00000000-0004-0000-0000-00007D000000}"/>
    <hyperlink ref="E160" r:id="rId114" xr:uid="{00000000-0004-0000-0000-00007E000000}"/>
    <hyperlink ref="E216" r:id="rId115" xr:uid="{00000000-0004-0000-0000-00007F000000}"/>
    <hyperlink ref="E258" r:id="rId116" xr:uid="{00000000-0004-0000-0000-000080000000}"/>
    <hyperlink ref="E28" r:id="rId117" xr:uid="{00000000-0004-0000-0000-000081000000}"/>
    <hyperlink ref="E172" r:id="rId118" xr:uid="{00000000-0004-0000-0000-000084000000}"/>
    <hyperlink ref="E689" r:id="rId119" xr:uid="{00000000-0004-0000-0000-000085000000}"/>
    <hyperlink ref="E757" r:id="rId120" xr:uid="{00000000-0004-0000-0000-000086000000}"/>
    <hyperlink ref="E53" r:id="rId121" xr:uid="{00000000-0004-0000-0000-000087000000}"/>
    <hyperlink ref="E787" r:id="rId122" xr:uid="{00000000-0004-0000-0000-000088000000}"/>
    <hyperlink ref="E266" r:id="rId123" xr:uid="{00000000-0004-0000-0000-000089000000}"/>
    <hyperlink ref="E748" r:id="rId124" xr:uid="{00000000-0004-0000-0000-00008A000000}"/>
    <hyperlink ref="E752" r:id="rId125" xr:uid="{00000000-0004-0000-0000-00008C000000}"/>
    <hyperlink ref="E775" r:id="rId126" xr:uid="{00000000-0004-0000-0000-00008D000000}"/>
    <hyperlink ref="E489" r:id="rId127" xr:uid="{00000000-0004-0000-0000-00008E000000}"/>
    <hyperlink ref="E725" r:id="rId128" xr:uid="{00000000-0004-0000-0000-00008F000000}"/>
    <hyperlink ref="E566" r:id="rId129" xr:uid="{00000000-0004-0000-0000-000090000000}"/>
    <hyperlink ref="E531" r:id="rId130" xr:uid="{00000000-0004-0000-0000-000091000000}"/>
    <hyperlink ref="E113" r:id="rId131" xr:uid="{00000000-0004-0000-0000-000092000000}"/>
    <hyperlink ref="E532" r:id="rId132" xr:uid="{00000000-0004-0000-0000-000093000000}"/>
    <hyperlink ref="E201" r:id="rId133" xr:uid="{00000000-0004-0000-0000-000094000000}"/>
    <hyperlink ref="E608" r:id="rId134" xr:uid="{00000000-0004-0000-0000-000095000000}"/>
    <hyperlink ref="E58" r:id="rId135" xr:uid="{00000000-0004-0000-0000-000096000000}"/>
    <hyperlink ref="E156" r:id="rId136" xr:uid="{00000000-0004-0000-0000-000097000000}"/>
    <hyperlink ref="E533" r:id="rId137" xr:uid="{00000000-0004-0000-0000-000098000000}"/>
    <hyperlink ref="E61" r:id="rId138" xr:uid="{00000000-0004-0000-0000-000099000000}"/>
    <hyperlink ref="E692" r:id="rId139" xr:uid="{00000000-0004-0000-0000-00009A000000}"/>
    <hyperlink ref="E663" r:id="rId140" xr:uid="{00000000-0004-0000-0000-00009B000000}"/>
    <hyperlink ref="E183" r:id="rId141" xr:uid="{00000000-0004-0000-0000-00009C000000}"/>
    <hyperlink ref="E219" r:id="rId142" xr:uid="{00000000-0004-0000-0000-00009E000000}"/>
    <hyperlink ref="E272" r:id="rId143" xr:uid="{00000000-0004-0000-0000-00009F000000}"/>
    <hyperlink ref="E105" r:id="rId144" xr:uid="{00000000-0004-0000-0000-0000A0000000}"/>
    <hyperlink ref="E587" r:id="rId145" xr:uid="{00000000-0004-0000-0000-0000A1000000}"/>
    <hyperlink ref="E167" r:id="rId146" xr:uid="{00000000-0004-0000-0000-0000A2000000}"/>
    <hyperlink ref="E682" r:id="rId147" xr:uid="{00000000-0004-0000-0000-0000A3000000}"/>
    <hyperlink ref="E431" r:id="rId148" xr:uid="{00000000-0004-0000-0000-0000A4000000}"/>
    <hyperlink ref="E305" r:id="rId149" xr:uid="{00000000-0004-0000-0000-0000A5000000}"/>
    <hyperlink ref="E14" r:id="rId150" xr:uid="{00000000-0004-0000-0000-0000A6000000}"/>
    <hyperlink ref="E631" r:id="rId151" xr:uid="{00000000-0004-0000-0000-0000A8000000}"/>
    <hyperlink ref="E279" r:id="rId152" xr:uid="{00000000-0004-0000-0000-0000A9000000}"/>
    <hyperlink ref="E277" r:id="rId153" xr:uid="{00000000-0004-0000-0000-0000AA000000}"/>
    <hyperlink ref="E56" r:id="rId154" xr:uid="{00000000-0004-0000-0000-0000AB000000}"/>
    <hyperlink ref="E588" r:id="rId155" xr:uid="{00000000-0004-0000-0000-0000AC000000}"/>
    <hyperlink ref="E616" r:id="rId156" xr:uid="{00000000-0004-0000-0000-0000AD000000}"/>
    <hyperlink ref="E537" r:id="rId157" xr:uid="{00000000-0004-0000-0000-0000AE000000}"/>
    <hyperlink ref="E9" r:id="rId158" xr:uid="{00000000-0004-0000-0000-0000AF000000}"/>
    <hyperlink ref="E189" r:id="rId159" xr:uid="{00000000-0004-0000-0000-0000B0000000}"/>
    <hyperlink ref="E150" r:id="rId160" xr:uid="{00000000-0004-0000-0000-0000B1000000}"/>
    <hyperlink ref="E57" r:id="rId161" xr:uid="{00000000-0004-0000-0000-0000B2000000}"/>
    <hyperlink ref="E420" r:id="rId162" xr:uid="{00000000-0004-0000-0000-0000B3000000}"/>
    <hyperlink ref="E715" r:id="rId163" xr:uid="{00000000-0004-0000-0000-0000B4000000}"/>
    <hyperlink ref="E640" r:id="rId164" xr:uid="{00000000-0004-0000-0000-0000B5000000}"/>
    <hyperlink ref="E161" r:id="rId165" xr:uid="{00000000-0004-0000-0000-0000B6000000}"/>
    <hyperlink ref="E193" r:id="rId166" xr:uid="{00000000-0004-0000-0000-0000B7000000}"/>
    <hyperlink ref="E23" r:id="rId167" xr:uid="{00000000-0004-0000-0000-0000B9000000}"/>
    <hyperlink ref="E78" r:id="rId168" xr:uid="{00000000-0004-0000-0000-0000BA000000}"/>
    <hyperlink ref="E179" r:id="rId169" xr:uid="{00000000-0004-0000-0000-0000BB000000}"/>
    <hyperlink ref="E31" r:id="rId170" xr:uid="{00000000-0004-0000-0000-0000BD000000}"/>
    <hyperlink ref="E816" r:id="rId171" xr:uid="{00000000-0004-0000-0000-0000BF000000}"/>
    <hyperlink ref="E404" r:id="rId172" xr:uid="{00000000-0004-0000-0000-0000C0000000}"/>
    <hyperlink ref="E776" r:id="rId173" xr:uid="{00000000-0004-0000-0000-0000C1000000}"/>
    <hyperlink ref="E788" r:id="rId174" xr:uid="{00000000-0004-0000-0000-0000C2000000}"/>
    <hyperlink ref="E162" r:id="rId175" xr:uid="{00000000-0004-0000-0000-0000C4000000}"/>
    <hyperlink ref="E163" r:id="rId176" xr:uid="{00000000-0004-0000-0000-0000C5000000}"/>
    <hyperlink ref="E810" r:id="rId177" xr:uid="{00000000-0004-0000-0000-0000C6000000}"/>
    <hyperlink ref="E281" r:id="rId178" xr:uid="{00000000-0004-0000-0000-0000C7000000}"/>
    <hyperlink ref="E855" r:id="rId179" xr:uid="{00000000-0004-0000-0000-0000C8000000}"/>
    <hyperlink ref="E245" r:id="rId180" xr:uid="{00000000-0004-0000-0000-0000CA000000}"/>
    <hyperlink ref="E342" r:id="rId181" xr:uid="{00000000-0004-0000-0000-0000CB000000}"/>
    <hyperlink ref="E539" r:id="rId182" xr:uid="{00000000-0004-0000-0000-0000CC000000}"/>
    <hyperlink ref="E478" r:id="rId183" xr:uid="{00000000-0004-0000-0000-0000CF000000}"/>
    <hyperlink ref="E388" r:id="rId184" xr:uid="{00000000-0004-0000-0000-0000D0000000}"/>
    <hyperlink ref="E678" r:id="rId185" xr:uid="{00000000-0004-0000-0000-0000D1000000}"/>
    <hyperlink ref="E556" r:id="rId186" xr:uid="{00000000-0004-0000-0000-0000D2000000}"/>
    <hyperlink ref="E730" r:id="rId187" xr:uid="{00000000-0004-0000-0000-0000D3000000}"/>
    <hyperlink ref="E262" r:id="rId188" xr:uid="{00000000-0004-0000-0000-0000D4000000}"/>
    <hyperlink ref="E361" r:id="rId189" xr:uid="{00000000-0004-0000-0000-0000D5000000}"/>
    <hyperlink ref="E456" r:id="rId190" xr:uid="{00000000-0004-0000-0000-0000D6000000}"/>
    <hyperlink ref="E357" r:id="rId191" xr:uid="{00000000-0004-0000-0000-0000D7000000}"/>
    <hyperlink ref="E471" r:id="rId192" xr:uid="{00000000-0004-0000-0000-0000D8000000}"/>
    <hyperlink ref="E127" r:id="rId193" xr:uid="{00000000-0004-0000-0000-0000D9000000}"/>
    <hyperlink ref="E275" r:id="rId194" xr:uid="{00000000-0004-0000-0000-0000DA000000}"/>
    <hyperlink ref="E411" r:id="rId195" xr:uid="{00000000-0004-0000-0000-0000DB000000}"/>
    <hyperlink ref="E254" r:id="rId196" xr:uid="{00000000-0004-0000-0000-0000DC000000}"/>
    <hyperlink ref="E500" r:id="rId197" xr:uid="{00000000-0004-0000-0000-0000DD000000}"/>
    <hyperlink ref="E372" r:id="rId198" xr:uid="{00000000-0004-0000-0000-0000DE000000}"/>
    <hyperlink ref="E523" r:id="rId199" xr:uid="{00000000-0004-0000-0000-0000DF000000}"/>
    <hyperlink ref="E353" r:id="rId200" xr:uid="{00000000-0004-0000-0000-0000E0000000}"/>
    <hyperlink ref="E325" r:id="rId201" xr:uid="{00000000-0004-0000-0000-0000E2000000}"/>
    <hyperlink ref="E542" r:id="rId202" xr:uid="{00000000-0004-0000-0000-0000E3000000}"/>
    <hyperlink ref="E246" r:id="rId203" xr:uid="{00000000-0004-0000-0000-0000E4000000}"/>
    <hyperlink ref="E768" r:id="rId204" xr:uid="{00000000-0004-0000-0000-0000E5000000}"/>
    <hyperlink ref="E653" r:id="rId205" xr:uid="{00000000-0004-0000-0000-0000E7000000}"/>
    <hyperlink ref="E806" r:id="rId206" xr:uid="{00000000-0004-0000-0000-0000E8000000}"/>
    <hyperlink ref="E418" r:id="rId207" xr:uid="{00000000-0004-0000-0000-0000E9000000}"/>
    <hyperlink ref="E323" r:id="rId208" xr:uid="{00000000-0004-0000-0000-0000EA000000}"/>
    <hyperlink ref="E400" r:id="rId209" xr:uid="{00000000-0004-0000-0000-0000EB000000}"/>
    <hyperlink ref="E3" r:id="rId210" xr:uid="{00000000-0004-0000-0000-0000EC000000}"/>
    <hyperlink ref="E147" r:id="rId211" xr:uid="{00000000-0004-0000-0000-0000ED000000}"/>
    <hyperlink ref="E804" r:id="rId212" xr:uid="{00000000-0004-0000-0000-0000EE000000}"/>
    <hyperlink ref="E181" r:id="rId213" xr:uid="{00000000-0004-0000-0000-0000EF000000}"/>
    <hyperlink ref="E368" r:id="rId214" xr:uid="{00000000-0004-0000-0000-0000F0000000}"/>
    <hyperlink ref="E68" r:id="rId215" xr:uid="{00000000-0004-0000-0000-0000F1000000}"/>
    <hyperlink ref="E390" r:id="rId216" xr:uid="{00000000-0004-0000-0000-0000F2000000}"/>
    <hyperlink ref="E268" r:id="rId217" xr:uid="{00000000-0004-0000-0000-0000F5000000}"/>
    <hyperlink ref="E674" r:id="rId218" xr:uid="{00000000-0004-0000-0000-0000F6000000}"/>
    <hyperlink ref="E202" r:id="rId219" xr:uid="{00000000-0004-0000-0000-0000F7000000}"/>
    <hyperlink ref="E701" r:id="rId220" xr:uid="{00000000-0004-0000-0000-0000F8000000}"/>
    <hyperlink ref="E847" r:id="rId221" xr:uid="{00000000-0004-0000-0000-0000F9000000}"/>
    <hyperlink ref="E351" r:id="rId222" xr:uid="{00000000-0004-0000-0000-0000FA000000}"/>
    <hyperlink ref="E229" r:id="rId223" xr:uid="{00000000-0004-0000-0000-0000FB000000}"/>
    <hyperlink ref="E543" r:id="rId224" xr:uid="{00000000-0004-0000-0000-0000FC000000}"/>
    <hyperlink ref="E22" r:id="rId225" xr:uid="{00000000-0004-0000-0000-0000FD000000}"/>
    <hyperlink ref="E340" r:id="rId226" xr:uid="{00000000-0004-0000-0000-0000FE000000}"/>
    <hyperlink ref="E318" r:id="rId227" xr:uid="{00000000-0004-0000-0000-0000FF000000}"/>
    <hyperlink ref="E544" r:id="rId228" xr:uid="{00000000-0004-0000-0000-000000010000}"/>
    <hyperlink ref="E667" r:id="rId229" xr:uid="{00000000-0004-0000-0000-000001010000}"/>
    <hyperlink ref="E613" r:id="rId230" xr:uid="{00000000-0004-0000-0000-000003010000}"/>
    <hyperlink ref="E545" r:id="rId231" xr:uid="{00000000-0004-0000-0000-000004010000}"/>
    <hyperlink ref="E596" r:id="rId232" xr:uid="{00000000-0004-0000-0000-000005010000}"/>
    <hyperlink ref="E204" r:id="rId233" xr:uid="{00000000-0004-0000-0000-000006010000}"/>
    <hyperlink ref="E206" r:id="rId234" xr:uid="{00000000-0004-0000-0000-000009010000}"/>
    <hyperlink ref="E833" r:id="rId235" xr:uid="{00000000-0004-0000-0000-00000A010000}"/>
    <hyperlink ref="E826" r:id="rId236" xr:uid="{00000000-0004-0000-0000-00000B010000}"/>
    <hyperlink ref="E665" r:id="rId237" xr:uid="{00000000-0004-0000-0000-00000C010000}"/>
    <hyperlink ref="E831" r:id="rId238" xr:uid="{00000000-0004-0000-0000-00000E010000}"/>
    <hyperlink ref="E433" r:id="rId239" xr:uid="{00000000-0004-0000-0000-00000F010000}"/>
    <hyperlink ref="E422" r:id="rId240" xr:uid="{00000000-0004-0000-0000-000010010000}"/>
    <hyperlink ref="E509" r:id="rId241" xr:uid="{00000000-0004-0000-0000-000011010000}"/>
    <hyperlink ref="E190" r:id="rId242" xr:uid="{00000000-0004-0000-0000-000012010000}"/>
    <hyperlink ref="E731" r:id="rId243" xr:uid="{00000000-0004-0000-0000-000013010000}"/>
    <hyperlink ref="E391" r:id="rId244" xr:uid="{00000000-0004-0000-0000-000014010000}"/>
    <hyperlink ref="E288" r:id="rId245" xr:uid="{00000000-0004-0000-0000-000015010000}"/>
    <hyperlink ref="E474" r:id="rId246" xr:uid="{00000000-0004-0000-0000-000016010000}"/>
    <hyperlink ref="E562" r:id="rId247" xr:uid="{00000000-0004-0000-0000-000017010000}"/>
    <hyperlink ref="E823" r:id="rId248" xr:uid="{00000000-0004-0000-0000-000018010000}"/>
    <hyperlink ref="E367" r:id="rId249" xr:uid="{00000000-0004-0000-0000-000019010000}"/>
    <hyperlink ref="E621" r:id="rId250" xr:uid="{00000000-0004-0000-0000-00001A010000}"/>
    <hyperlink ref="E628" r:id="rId251" xr:uid="{00000000-0004-0000-0000-00001B010000}"/>
    <hyperlink ref="E74" r:id="rId252" xr:uid="{00000000-0004-0000-0000-00001C010000}"/>
    <hyperlink ref="E144" r:id="rId253" xr:uid="{00000000-0004-0000-0000-00001D010000}"/>
    <hyperlink ref="E366" r:id="rId254" xr:uid="{00000000-0004-0000-0000-00001E010000}"/>
    <hyperlink ref="E702" r:id="rId255" xr:uid="{00000000-0004-0000-0000-00001F010000}"/>
    <hyperlink ref="E301" r:id="rId256" xr:uid="{00000000-0004-0000-0000-000020010000}"/>
    <hyperlink ref="E7" r:id="rId257" xr:uid="{00000000-0004-0000-0000-000021010000}"/>
    <hyperlink ref="E747" r:id="rId258" xr:uid="{00000000-0004-0000-0000-000022010000}"/>
    <hyperlink ref="E736" r:id="rId259" xr:uid="{00000000-0004-0000-0000-000024010000}"/>
    <hyperlink ref="E145" r:id="rId260" xr:uid="{00000000-0004-0000-0000-000025010000}"/>
    <hyperlink ref="E116" r:id="rId261" xr:uid="{00000000-0004-0000-0000-000027010000}"/>
    <hyperlink ref="E339" r:id="rId262" xr:uid="{00000000-0004-0000-0000-000028010000}"/>
    <hyperlink ref="E241" r:id="rId263" xr:uid="{00000000-0004-0000-0000-000029010000}"/>
    <hyperlink ref="E453" r:id="rId264" xr:uid="{00000000-0004-0000-0000-00002A010000}"/>
    <hyperlink ref="E382" r:id="rId265" xr:uid="{00000000-0004-0000-0000-00002B010000}"/>
    <hyperlink ref="E84" r:id="rId266" xr:uid="{00000000-0004-0000-0000-00002C010000}"/>
    <hyperlink ref="E380" r:id="rId267" xr:uid="{00000000-0004-0000-0000-00002D010000}"/>
    <hyperlink ref="E446" r:id="rId268" xr:uid="{00000000-0004-0000-0000-00002E010000}"/>
    <hyperlink ref="E652" r:id="rId269" xr:uid="{00000000-0004-0000-0000-000030010000}"/>
    <hyperlink ref="E319" r:id="rId270" xr:uid="{00000000-0004-0000-0000-000033010000}"/>
    <hyperlink ref="E729" r:id="rId271" xr:uid="{00000000-0004-0000-0000-000034010000}"/>
    <hyperlink ref="E511" r:id="rId272" xr:uid="{00000000-0004-0000-0000-000038010000}"/>
    <hyperlink ref="E822" r:id="rId273" xr:uid="{00000000-0004-0000-0000-000039010000}"/>
    <hyperlink ref="E739" r:id="rId274" xr:uid="{00000000-0004-0000-0000-00003C010000}"/>
    <hyperlink ref="E263" r:id="rId275" xr:uid="{00000000-0004-0000-0000-000040010000}"/>
    <hyperlink ref="E260" r:id="rId276" xr:uid="{00000000-0004-0000-0000-000041010000}"/>
    <hyperlink ref="E309" r:id="rId277" xr:uid="{00000000-0004-0000-0000-000042010000}"/>
    <hyperlink ref="E250" r:id="rId278" xr:uid="{00000000-0004-0000-0000-000043010000}"/>
    <hyperlink ref="E629" r:id="rId279" xr:uid="{00000000-0004-0000-0000-000044010000}"/>
    <hyperlink ref="E77" r:id="rId280" xr:uid="{00000000-0004-0000-0000-000045010000}"/>
    <hyperlink ref="E637" r:id="rId281" xr:uid="{00000000-0004-0000-0000-000046010000}"/>
    <hyperlink ref="E408" r:id="rId282" xr:uid="{00000000-0004-0000-0000-000047010000}"/>
    <hyperlink ref="E256" r:id="rId283" xr:uid="{00000000-0004-0000-0000-000048010000}"/>
    <hyperlink ref="E536" r:id="rId284" xr:uid="{00000000-0004-0000-0000-000049010000}"/>
    <hyperlink ref="E772" r:id="rId285" xr:uid="{00000000-0004-0000-0000-00004B010000}"/>
    <hyperlink ref="E507" r:id="rId286" xr:uid="{00000000-0004-0000-0000-00004C010000}"/>
    <hyperlink ref="E4" r:id="rId287" xr:uid="{00000000-0004-0000-0000-00004D010000}"/>
    <hyperlink ref="E6" r:id="rId288" xr:uid="{00000000-0004-0000-0000-00004E010000}"/>
    <hyperlink ref="E848" r:id="rId289" xr:uid="{00000000-0004-0000-0000-00004F010000}"/>
    <hyperlink ref="E641" r:id="rId290" xr:uid="{00000000-0004-0000-0000-000050010000}"/>
    <hyperlink ref="E149" r:id="rId291" xr:uid="{00000000-0004-0000-0000-000051010000}"/>
    <hyperlink ref="E439" r:id="rId292" xr:uid="{00000000-0004-0000-0000-000052010000}"/>
    <hyperlink ref="E602" r:id="rId293" xr:uid="{00000000-0004-0000-0000-000054010000}"/>
    <hyperlink ref="E87" r:id="rId294" xr:uid="{00000000-0004-0000-0000-000055010000}"/>
    <hyperlink ref="E834" r:id="rId295" xr:uid="{00000000-0004-0000-0000-000057010000}"/>
    <hyperlink ref="E709" r:id="rId296" xr:uid="{00000000-0004-0000-0000-000058010000}"/>
    <hyperlink ref="E480" r:id="rId297" xr:uid="{00000000-0004-0000-0000-000059010000}"/>
    <hyperlink ref="E164" r:id="rId298" xr:uid="{00000000-0004-0000-0000-00005A010000}"/>
    <hyperlink ref="E2" r:id="rId299" xr:uid="{00000000-0004-0000-0000-00005B010000}"/>
    <hyperlink ref="E765" r:id="rId300" xr:uid="{00000000-0004-0000-0000-00005C010000}"/>
    <hyperlink ref="E856" r:id="rId301" xr:uid="{00000000-0004-0000-0000-00005D010000}"/>
    <hyperlink ref="E223" r:id="rId302" xr:uid="{00000000-0004-0000-0000-00005E010000}"/>
    <hyperlink ref="E443" r:id="rId303" xr:uid="{00000000-0004-0000-0000-00005F010000}"/>
    <hyperlink ref="E69" r:id="rId304" xr:uid="{00000000-0004-0000-0000-000060010000}"/>
    <hyperlink ref="E749" r:id="rId305" xr:uid="{00000000-0004-0000-0000-000061010000}"/>
    <hyperlink ref="E405" r:id="rId306" xr:uid="{00000000-0004-0000-0000-000062010000}"/>
    <hyperlink ref="E438" r:id="rId307" xr:uid="{00000000-0004-0000-0000-000063010000}"/>
    <hyperlink ref="E552" r:id="rId308" xr:uid="{00000000-0004-0000-0000-000064010000}"/>
    <hyperlink ref="E346" r:id="rId309" xr:uid="{00000000-0004-0000-0000-000066010000}"/>
    <hyperlink ref="E403" r:id="rId310" xr:uid="{00000000-0004-0000-0000-000067010000}"/>
    <hyperlink ref="E590" r:id="rId311" xr:uid="{00000000-0004-0000-0000-000068010000}"/>
    <hyperlink ref="E364" r:id="rId312" xr:uid="{00000000-0004-0000-0000-00006A010000}"/>
    <hyperlink ref="E798" r:id="rId313" xr:uid="{00000000-0004-0000-0000-00006B010000}"/>
    <hyperlink ref="E853" r:id="rId314" xr:uid="{00000000-0004-0000-0000-00006D010000}"/>
    <hyperlink ref="E44" r:id="rId315" xr:uid="{00000000-0004-0000-0000-00006E010000}"/>
    <hyperlink ref="E838" r:id="rId316" xr:uid="{00000000-0004-0000-0000-00006F010000}"/>
    <hyperlink ref="E721" r:id="rId317" xr:uid="{00000000-0004-0000-0000-000070010000}"/>
    <hyperlink ref="E348" r:id="rId318" xr:uid="{00000000-0004-0000-0000-000071010000}"/>
    <hyperlink ref="E604" r:id="rId319" xr:uid="{00000000-0004-0000-0000-000072010000}"/>
    <hyperlink ref="E356" r:id="rId320" xr:uid="{00000000-0004-0000-0000-000073010000}"/>
    <hyperlink ref="E620" r:id="rId321" xr:uid="{00000000-0004-0000-0000-000074010000}"/>
    <hyperlink ref="E679" r:id="rId322" xr:uid="{00000000-0004-0000-0000-000075010000}"/>
    <hyperlink ref="E466" r:id="rId323" xr:uid="{00000000-0004-0000-0000-000076010000}"/>
    <hyperlink ref="E625" r:id="rId324" xr:uid="{00000000-0004-0000-0000-000078010000}"/>
    <hyperlink ref="E132" r:id="rId325" xr:uid="{00000000-0004-0000-0000-000079010000}"/>
    <hyperlink ref="E55" r:id="rId326" xr:uid="{00000000-0004-0000-0000-00007A010000}"/>
    <hyperlink ref="E704" r:id="rId327" xr:uid="{00000000-0004-0000-0000-00007B010000}"/>
    <hyperlink ref="E138" r:id="rId328" xr:uid="{00000000-0004-0000-0000-00007C010000}"/>
    <hyperlink ref="E24" r:id="rId329" xr:uid="{00000000-0004-0000-0000-00007D010000}"/>
    <hyperlink ref="E406" r:id="rId330" xr:uid="{00000000-0004-0000-0000-00007E010000}"/>
    <hyperlink ref="E769" r:id="rId331" xr:uid="{00000000-0004-0000-0000-00007F010000}"/>
    <hyperlink ref="E611" r:id="rId332" xr:uid="{00000000-0004-0000-0000-000080010000}"/>
    <hyperlink ref="E845" r:id="rId333" xr:uid="{00000000-0004-0000-0000-000081010000}"/>
    <hyperlink ref="E12" r:id="rId334" xr:uid="{00000000-0004-0000-0000-000082010000}"/>
    <hyperlink ref="E622" r:id="rId335" xr:uid="{00000000-0004-0000-0000-000083010000}"/>
    <hyperlink ref="E801" r:id="rId336" xr:uid="{00000000-0004-0000-0000-000084010000}"/>
    <hyperlink ref="E230" r:id="rId337" xr:uid="{00000000-0004-0000-0000-000085010000}"/>
    <hyperlink ref="E554" r:id="rId338" xr:uid="{00000000-0004-0000-0000-000086010000}"/>
    <hyperlink ref="E322" r:id="rId339" xr:uid="{00000000-0004-0000-0000-000087010000}"/>
    <hyperlink ref="E137" r:id="rId340" xr:uid="{00000000-0004-0000-0000-000088010000}"/>
    <hyperlink ref="E307" r:id="rId341" xr:uid="{00000000-0004-0000-0000-000089010000}"/>
    <hyperlink ref="E29" r:id="rId342" xr:uid="{00000000-0004-0000-0000-00008A010000}"/>
    <hyperlink ref="E508" r:id="rId343" xr:uid="{00000000-0004-0000-0000-00008B010000}"/>
    <hyperlink ref="E174" r:id="rId344" xr:uid="{00000000-0004-0000-0000-00008C010000}"/>
    <hyperlink ref="E661" r:id="rId345" xr:uid="{00000000-0004-0000-0000-00008D010000}"/>
    <hyperlink ref="E766" r:id="rId346" xr:uid="{00000000-0004-0000-0000-00008F010000}"/>
    <hyperlink ref="E142" r:id="rId347" xr:uid="{00000000-0004-0000-0000-000090010000}"/>
    <hyperlink ref="E705" r:id="rId348" xr:uid="{00000000-0004-0000-0000-000091010000}"/>
    <hyperlink ref="E287" r:id="rId349" xr:uid="{00000000-0004-0000-0000-000092010000}"/>
    <hyperlink ref="E409" r:id="rId350" xr:uid="{00000000-0004-0000-0000-000094010000}"/>
    <hyperlink ref="E782" r:id="rId351" xr:uid="{00000000-0004-0000-0000-000095010000}"/>
    <hyperlink ref="E238" r:id="rId352" xr:uid="{00000000-0004-0000-0000-000096010000}"/>
    <hyperlink ref="E654" r:id="rId353" xr:uid="{00000000-0004-0000-0000-000097010000}"/>
    <hyperlink ref="E293" r:id="rId354" xr:uid="{00000000-0004-0000-0000-000098010000}"/>
    <hyperlink ref="E321" r:id="rId355" xr:uid="{00000000-0004-0000-0000-000099010000}"/>
    <hyperlink ref="E115" r:id="rId356" xr:uid="{00000000-0004-0000-0000-00009A010000}"/>
    <hyperlink ref="E839" r:id="rId357" xr:uid="{00000000-0004-0000-0000-00009B010000}"/>
    <hyperlink ref="E599" r:id="rId358" xr:uid="{00000000-0004-0000-0000-00009D010000}"/>
    <hyperlink ref="E359" r:id="rId359" xr:uid="{00000000-0004-0000-0000-00009E010000}"/>
    <hyperlink ref="E345" r:id="rId360" xr:uid="{00000000-0004-0000-0000-00009F010000}"/>
    <hyperlink ref="E524" r:id="rId361" xr:uid="{00000000-0004-0000-0000-0000A0010000}"/>
    <hyperlink ref="E233" r:id="rId362" xr:uid="{00000000-0004-0000-0000-0000A1010000}"/>
    <hyperlink ref="E742" r:id="rId363" xr:uid="{00000000-0004-0000-0000-0000A2010000}"/>
    <hyperlink ref="E363" r:id="rId364" xr:uid="{00000000-0004-0000-0000-0000A3010000}"/>
    <hyperlink ref="E425" r:id="rId365" xr:uid="{00000000-0004-0000-0000-0000A4010000}"/>
    <hyperlink ref="E327" r:id="rId366" xr:uid="{00000000-0004-0000-0000-0000A5010000}"/>
    <hyperlink ref="E473" r:id="rId367" xr:uid="{00000000-0004-0000-0000-0000A6010000}"/>
    <hyperlink ref="E601" r:id="rId368" xr:uid="{00000000-0004-0000-0000-0000A8010000}"/>
    <hyperlink ref="E393" r:id="rId369" xr:uid="{00000000-0004-0000-0000-0000AA010000}"/>
    <hyperlink ref="E118" r:id="rId370" xr:uid="{00000000-0004-0000-0000-0000AB010000}"/>
    <hyperlink ref="E743" r:id="rId371" xr:uid="{00000000-0004-0000-0000-0000AC010000}"/>
    <hyperlink ref="E557" r:id="rId372" xr:uid="{00000000-0004-0000-0000-0000AD010000}"/>
    <hyperlink ref="E510" r:id="rId373" xr:uid="{00000000-0004-0000-0000-0000AE010000}"/>
    <hyperlink ref="E644" r:id="rId374" xr:uid="{00000000-0004-0000-0000-0000AF010000}"/>
    <hyperlink ref="E672" r:id="rId375" xr:uid="{00000000-0004-0000-0000-0000B1010000}"/>
    <hyperlink ref="E746" r:id="rId376" xr:uid="{00000000-0004-0000-0000-0000B2010000}"/>
    <hyperlink ref="E64" r:id="rId377" xr:uid="{00000000-0004-0000-0000-0000B3010000}"/>
    <hyperlink ref="E813" r:id="rId378" xr:uid="{00000000-0004-0000-0000-0000B4010000}"/>
    <hyperlink ref="E559" r:id="rId379" xr:uid="{00000000-0004-0000-0000-0000B5010000}"/>
    <hyperlink ref="E48" r:id="rId380" xr:uid="{00000000-0004-0000-0000-0000B6010000}"/>
    <hyperlink ref="E718" r:id="rId381" xr:uid="{00000000-0004-0000-0000-0000B7010000}"/>
    <hyperlink ref="E332" r:id="rId382" xr:uid="{00000000-0004-0000-0000-0000B8010000}"/>
    <hyperlink ref="E157" r:id="rId383" xr:uid="{00000000-0004-0000-0000-0000B9010000}"/>
    <hyperlink ref="E753" r:id="rId384" xr:uid="{00000000-0004-0000-0000-0000BA010000}"/>
    <hyperlink ref="E828" r:id="rId385" xr:uid="{00000000-0004-0000-0000-0000BB010000}"/>
    <hyperlink ref="E720" r:id="rId386" xr:uid="{00000000-0004-0000-0000-0000BC010000}"/>
    <hyperlink ref="E693" r:id="rId387" xr:uid="{00000000-0004-0000-0000-0000BD010000}"/>
    <hyperlink ref="E442" r:id="rId388" xr:uid="{00000000-0004-0000-0000-0000BE010000}"/>
    <hyperlink ref="E426" r:id="rId389" xr:uid="{00000000-0004-0000-0000-0000BF010000}"/>
    <hyperlink ref="E310" r:id="rId390" xr:uid="{00000000-0004-0000-0000-0000C0010000}"/>
    <hyperlink ref="E184" r:id="rId391" xr:uid="{00000000-0004-0000-0000-0000C1010000}"/>
    <hyperlink ref="E413" r:id="rId392" xr:uid="{00000000-0004-0000-0000-0000C2010000}"/>
    <hyperlink ref="E261" r:id="rId393" xr:uid="{00000000-0004-0000-0000-0000C3010000}"/>
    <hyperlink ref="E352" r:id="rId394" xr:uid="{00000000-0004-0000-0000-0000C5010000}"/>
    <hyperlink ref="E530" r:id="rId395" xr:uid="{00000000-0004-0000-0000-0000C6010000}"/>
    <hyperlink ref="E276" r:id="rId396" xr:uid="{00000000-0004-0000-0000-0000C7010000}"/>
    <hyperlink ref="E341" r:id="rId397" xr:uid="{00000000-0004-0000-0000-0000C8010000}"/>
    <hyperlink ref="E209" r:id="rId398" xr:uid="{00000000-0004-0000-0000-0000C9010000}"/>
    <hyperlink ref="E655" r:id="rId399" xr:uid="{00000000-0004-0000-0000-0000CA010000}"/>
    <hyperlink ref="E25" r:id="rId400" xr:uid="{00000000-0004-0000-0000-0000CB010000}"/>
    <hyperlink ref="E451" r:id="rId401" xr:uid="{00000000-0004-0000-0000-0000CC010000}"/>
    <hyperlink ref="E49" r:id="rId402" xr:uid="{00000000-0004-0000-0000-0000CE010000}"/>
    <hyperlink ref="E218" r:id="rId403" xr:uid="{00000000-0004-0000-0000-0000CF010000}"/>
    <hyperlink ref="E215" r:id="rId404" xr:uid="{00000000-0004-0000-0000-0000D2010000}"/>
    <hyperlink ref="E419" r:id="rId405" xr:uid="{00000000-0004-0000-0000-0000D4010000}"/>
    <hyperlink ref="E800" r:id="rId406" xr:uid="{00000000-0004-0000-0000-0000D5010000}"/>
    <hyperlink ref="E112" r:id="rId407" xr:uid="{00000000-0004-0000-0000-0000D6010000}"/>
    <hyperlink ref="E41" r:id="rId408" xr:uid="{00000000-0004-0000-0000-0000D7010000}"/>
    <hyperlink ref="E375" r:id="rId409" xr:uid="{00000000-0004-0000-0000-0000D8010000}"/>
    <hyperlink ref="E597" r:id="rId410" xr:uid="{00000000-0004-0000-0000-0000D9010000}"/>
    <hyperlink ref="E805" r:id="rId411" xr:uid="{00000000-0004-0000-0000-0000DA010000}"/>
    <hyperlink ref="E470" r:id="rId412" xr:uid="{00000000-0004-0000-0000-0000DB010000}"/>
    <hyperlink ref="E212" r:id="rId413" xr:uid="{00000000-0004-0000-0000-0000DC010000}"/>
    <hyperlink ref="E809" r:id="rId414" xr:uid="{00000000-0004-0000-0000-0000DD010000}"/>
    <hyperlink ref="E852" r:id="rId415" xr:uid="{00000000-0004-0000-0000-0000DE010000}"/>
    <hyperlink ref="E165" r:id="rId416" xr:uid="{00000000-0004-0000-0000-0000DF010000}"/>
    <hyperlink ref="E561" r:id="rId417" xr:uid="{00000000-0004-0000-0000-0000E0010000}"/>
    <hyperlink ref="E784" r:id="rId418" xr:uid="{00000000-0004-0000-0000-0000E1010000}"/>
    <hyperlink ref="E786" r:id="rId419" xr:uid="{00000000-0004-0000-0000-0000E2010000}"/>
    <hyperlink ref="E458" r:id="rId420" xr:uid="{00000000-0004-0000-0000-0000E3010000}"/>
    <hyperlink ref="E719" r:id="rId421" xr:uid="{00000000-0004-0000-0000-0000E4010000}"/>
    <hyperlink ref="E180" r:id="rId422" xr:uid="{00000000-0004-0000-0000-0000E5010000}"/>
    <hyperlink ref="E338" r:id="rId423" xr:uid="{00000000-0004-0000-0000-0000E6010000}"/>
    <hyperlink ref="E306" r:id="rId424" xr:uid="{00000000-0004-0000-0000-0000E8010000}"/>
    <hyperlink ref="E447" r:id="rId425" xr:uid="{00000000-0004-0000-0000-0000EA010000}"/>
    <hyperlink ref="E387" r:id="rId426" xr:uid="{00000000-0004-0000-0000-0000EB010000}"/>
    <hyperlink ref="E564" r:id="rId427" xr:uid="{00000000-0004-0000-0000-0000ED010000}"/>
    <hyperlink ref="E592" r:id="rId428" xr:uid="{00000000-0004-0000-0000-0000EE010000}"/>
    <hyperlink ref="E759" r:id="rId429" xr:uid="{00000000-0004-0000-0000-0000EF010000}"/>
    <hyperlink ref="E634" r:id="rId430" xr:uid="{00000000-0004-0000-0000-0000F0010000}"/>
    <hyperlink ref="E239" r:id="rId431" xr:uid="{00000000-0004-0000-0000-0000F1010000}"/>
    <hyperlink ref="E110" r:id="rId432" xr:uid="{00000000-0004-0000-0000-0000F2010000}"/>
    <hyperlink ref="E312" r:id="rId433" xr:uid="{00000000-0004-0000-0000-0000F3010000}"/>
    <hyperlink ref="E50" r:id="rId434" xr:uid="{00000000-0004-0000-0000-0000F4010000}"/>
    <hyperlink ref="E146" r:id="rId435" xr:uid="{00000000-0004-0000-0000-0000F5010000}"/>
    <hyperlink ref="E441" r:id="rId436" xr:uid="{00000000-0004-0000-0000-0000F6010000}"/>
    <hyperlink ref="E815" r:id="rId437" xr:uid="{00000000-0004-0000-0000-0000F8010000}"/>
    <hyperlink ref="E121" r:id="rId438" xr:uid="{00000000-0004-0000-0000-0000F9010000}"/>
    <hyperlink ref="E173" r:id="rId439" xr:uid="{00000000-0004-0000-0000-0000FA010000}"/>
    <hyperlink ref="E686" r:id="rId440" xr:uid="{00000000-0004-0000-0000-0000FB010000}"/>
    <hyperlink ref="E89" r:id="rId441" xr:uid="{00000000-0004-0000-0000-0000FC010000}"/>
    <hyperlink ref="E675" r:id="rId442" xr:uid="{00000000-0004-0000-0000-0000FD010000}"/>
    <hyperlink ref="E430" r:id="rId443" xr:uid="{00000000-0004-0000-0000-0000FE010000}"/>
    <hyperlink ref="E710" r:id="rId444" xr:uid="{00000000-0004-0000-0000-000001020000}"/>
    <hyperlink ref="E336" r:id="rId445" xr:uid="{00000000-0004-0000-0000-000002020000}"/>
    <hyperlink ref="E630" r:id="rId446" xr:uid="{00000000-0004-0000-0000-000003020000}"/>
    <hyperlink ref="E454" r:id="rId447" xr:uid="{00000000-0004-0000-0000-000004020000}"/>
    <hyperlink ref="E211" r:id="rId448" xr:uid="{00000000-0004-0000-0000-000005020000}"/>
    <hyperlink ref="E448" r:id="rId449" xr:uid="{00000000-0004-0000-0000-000006020000}"/>
    <hyperlink ref="E829" r:id="rId450" xr:uid="{00000000-0004-0000-0000-000007020000}"/>
    <hyperlink ref="E791" r:id="rId451" xr:uid="{00000000-0004-0000-0000-000008020000}"/>
    <hyperlink ref="E302" r:id="rId452" xr:uid="{00000000-0004-0000-0000-000009020000}"/>
    <hyperlink ref="E313" r:id="rId453" xr:uid="{00000000-0004-0000-0000-00000C020000}"/>
    <hyperlink ref="E63" r:id="rId454" xr:uid="{00000000-0004-0000-0000-00000D020000}"/>
    <hyperlink ref="E498" r:id="rId455" xr:uid="{00000000-0004-0000-0000-00000E020000}"/>
    <hyperlink ref="E744" r:id="rId456" xr:uid="{00000000-0004-0000-0000-00000F020000}"/>
    <hyperlink ref="E303" r:id="rId457" xr:uid="{00000000-0004-0000-0000-000010020000}"/>
    <hyperlink ref="E567" r:id="rId458" xr:uid="{00000000-0004-0000-0000-000011020000}"/>
    <hyperlink ref="E495" r:id="rId459" xr:uid="{00000000-0004-0000-0000-000012020000}"/>
    <hyperlink ref="E643" r:id="rId460" xr:uid="{00000000-0004-0000-0000-000014020000}"/>
    <hyperlink ref="E534" r:id="rId461" xr:uid="{00000000-0004-0000-0000-000015020000}"/>
    <hyperlink ref="E691" r:id="rId462" xr:uid="{00000000-0004-0000-0000-000016020000}"/>
    <hyperlink ref="E755" r:id="rId463" xr:uid="{00000000-0004-0000-0000-000017020000}"/>
    <hyperlink ref="E645" r:id="rId464" xr:uid="{00000000-0004-0000-0000-000018020000}"/>
    <hyperlink ref="E304" r:id="rId465" xr:uid="{00000000-0004-0000-0000-000019020000}"/>
    <hyperlink ref="E119" r:id="rId466" xr:uid="{00000000-0004-0000-0000-00001A020000}"/>
    <hyperlink ref="E347" r:id="rId467" xr:uid="{00000000-0004-0000-0000-00001D020000}"/>
    <hyperlink ref="E232" r:id="rId468" xr:uid="{00000000-0004-0000-0000-00001E020000}"/>
    <hyperlink ref="E221" r:id="rId469" xr:uid="{00000000-0004-0000-0000-00001F020000}"/>
    <hyperlink ref="E247" r:id="rId470" xr:uid="{00000000-0004-0000-0000-000020020000}"/>
    <hyperlink ref="E178" r:id="rId471" xr:uid="{00000000-0004-0000-0000-000022020000}"/>
    <hyperlink ref="E460" r:id="rId472" xr:uid="{00000000-0004-0000-0000-000023020000}"/>
    <hyperlink ref="E821" r:id="rId473" xr:uid="{00000000-0004-0000-0000-000024020000}"/>
    <hyperlink ref="E421" r:id="rId474" xr:uid="{00000000-0004-0000-0000-000025020000}"/>
    <hyperlink ref="E671" r:id="rId475" xr:uid="{00000000-0004-0000-0000-000026020000}"/>
    <hyperlink ref="E91" r:id="rId476" xr:uid="{00000000-0004-0000-0000-000027020000}"/>
    <hyperlink ref="E186" r:id="rId477" xr:uid="{00000000-0004-0000-0000-000028020000}"/>
    <hyperlink ref="E593" r:id="rId478" xr:uid="{00000000-0004-0000-0000-000029020000}"/>
    <hyperlink ref="E796" r:id="rId479" xr:uid="{00000000-0004-0000-0000-00002A020000}"/>
    <hyperlink ref="E551" r:id="rId480" xr:uid="{00000000-0004-0000-0000-00002B020000}"/>
    <hyperlink ref="E244" r:id="rId481" xr:uid="{00000000-0004-0000-0000-00002C020000}"/>
    <hyperlink ref="E21" r:id="rId482" xr:uid="{00000000-0004-0000-0000-00002D020000}"/>
    <hyperlink ref="E568" r:id="rId483" xr:uid="{00000000-0004-0000-0000-00002E020000}"/>
    <hyperlink ref="E81" r:id="rId484" xr:uid="{00000000-0004-0000-0000-00002F020000}"/>
    <hyperlink ref="E297" r:id="rId485" xr:uid="{00000000-0004-0000-0000-000030020000}"/>
    <hyperlink ref="E687" r:id="rId486" xr:uid="{00000000-0004-0000-0000-000031020000}"/>
    <hyperlink ref="E386" r:id="rId487" xr:uid="{00000000-0004-0000-0000-000032020000}"/>
    <hyperlink ref="E569" r:id="rId488" xr:uid="{00000000-0004-0000-0000-000033020000}"/>
    <hyperlink ref="E666" r:id="rId489" xr:uid="{00000000-0004-0000-0000-000034020000}"/>
    <hyperlink ref="E735" r:id="rId490" xr:uid="{00000000-0004-0000-0000-000035020000}"/>
    <hyperlink ref="E328" r:id="rId491" xr:uid="{00000000-0004-0000-0000-000036020000}"/>
    <hyperlink ref="E479" r:id="rId492" xr:uid="{00000000-0004-0000-0000-000037020000}"/>
    <hyperlink ref="E434" r:id="rId493" xr:uid="{00000000-0004-0000-0000-000038020000}"/>
    <hyperlink ref="E651" r:id="rId494" xr:uid="{00000000-0004-0000-0000-000039020000}"/>
    <hyperlink ref="E213" r:id="rId495" xr:uid="{00000000-0004-0000-0000-00003A020000}"/>
    <hyperlink ref="E240" r:id="rId496" xr:uid="{00000000-0004-0000-0000-00003B020000}"/>
    <hyperlink ref="E285" r:id="rId497" xr:uid="{00000000-0004-0000-0000-00003C020000}"/>
    <hyperlink ref="E723" r:id="rId498" xr:uid="{00000000-0004-0000-0000-00003D020000}"/>
    <hyperlink ref="E595" r:id="rId499" xr:uid="{00000000-0004-0000-0000-00003E020000}"/>
    <hyperlink ref="E8" r:id="rId500" xr:uid="{00000000-0004-0000-0000-00003F020000}"/>
    <hyperlink ref="E491" r:id="rId501" xr:uid="{00000000-0004-0000-0000-000040020000}"/>
    <hyperlink ref="E740" r:id="rId502" xr:uid="{00000000-0004-0000-0000-000041020000}"/>
    <hyperlink ref="E151" r:id="rId503" xr:uid="{00000000-0004-0000-0000-000042020000}"/>
    <hyperlink ref="E166" r:id="rId504" xr:uid="{00000000-0004-0000-0000-000043020000}"/>
    <hyperlink ref="E65" r:id="rId505" xr:uid="{00000000-0004-0000-0000-000045020000}"/>
    <hyperlink ref="E713" r:id="rId506" xr:uid="{00000000-0004-0000-0000-000046020000}"/>
    <hyperlink ref="E619" r:id="rId507" xr:uid="{00000000-0004-0000-0000-000047020000}"/>
    <hyperlink ref="E72" r:id="rId508" xr:uid="{00000000-0004-0000-0000-000048020000}"/>
    <hyperlink ref="E794" r:id="rId509" xr:uid="{00000000-0004-0000-0000-000049020000}"/>
    <hyperlink ref="E224" r:id="rId510" xr:uid="{00000000-0004-0000-0000-00004A020000}"/>
    <hyperlink ref="E169" r:id="rId511" xr:uid="{00000000-0004-0000-0000-00004B020000}"/>
    <hyperlink ref="E140" r:id="rId512" xr:uid="{00000000-0004-0000-0000-00004C020000}"/>
    <hyperlink ref="E47" r:id="rId513" xr:uid="{00000000-0004-0000-0000-00004D020000}"/>
    <hyperlink ref="E104" r:id="rId514" xr:uid="{00000000-0004-0000-0000-00004F020000}"/>
    <hyperlink ref="E571" r:id="rId515" xr:uid="{00000000-0004-0000-0000-000050020000}"/>
    <hyperlink ref="E681" r:id="rId516" xr:uid="{00000000-0004-0000-0000-000051020000}"/>
    <hyperlink ref="E818" r:id="rId517" xr:uid="{00000000-0004-0000-0000-000052020000}"/>
    <hyperlink ref="E727" r:id="rId518" xr:uid="{00000000-0004-0000-0000-000054020000}"/>
    <hyperlink ref="E774" r:id="rId519" xr:uid="{00000000-0004-0000-0000-000055020000}"/>
    <hyperlink ref="E490" r:id="rId520" xr:uid="{00000000-0004-0000-0000-000056020000}"/>
    <hyperlink ref="E770" r:id="rId521" xr:uid="{00000000-0004-0000-0000-000057020000}"/>
    <hyperlink ref="E703" r:id="rId522" xr:uid="{00000000-0004-0000-0000-000058020000}"/>
    <hyperlink ref="E370" r:id="rId523" xr:uid="{00000000-0004-0000-0000-000059020000}"/>
    <hyperlink ref="E819" r:id="rId524" xr:uid="{00000000-0004-0000-0000-00005A020000}"/>
    <hyperlink ref="E676" r:id="rId525" xr:uid="{00000000-0004-0000-0000-00005B020000}"/>
    <hyperlink ref="E399" r:id="rId526" xr:uid="{00000000-0004-0000-0000-00005C020000}"/>
    <hyperlink ref="E290" r:id="rId527" xr:uid="{00000000-0004-0000-0000-00005D020000}"/>
    <hyperlink ref="E603" r:id="rId528" xr:uid="{00000000-0004-0000-0000-00005E020000}"/>
    <hyperlink ref="E802" r:id="rId529" xr:uid="{00000000-0004-0000-0000-00005F020000}"/>
    <hyperlink ref="E762" r:id="rId530" xr:uid="{00000000-0004-0000-0000-000060020000}"/>
    <hyperlink ref="E732" r:id="rId531" xr:uid="{00000000-0004-0000-0000-000061020000}"/>
    <hyperlink ref="E646" r:id="rId532" xr:uid="{00000000-0004-0000-0000-000062020000}"/>
    <hyperlink ref="E724" r:id="rId533" xr:uid="{00000000-0004-0000-0000-000063020000}"/>
    <hyperlink ref="E764" r:id="rId534" xr:uid="{00000000-0004-0000-0000-000065020000}"/>
    <hyperlink ref="E647" r:id="rId535" xr:uid="{00000000-0004-0000-0000-000066020000}"/>
    <hyperlink ref="E392" r:id="rId536" xr:uid="{00000000-0004-0000-0000-000067020000}"/>
    <hyperlink ref="E412" r:id="rId537" xr:uid="{00000000-0004-0000-0000-000068020000}"/>
    <hyperlink ref="E80" r:id="rId538" xr:uid="{00000000-0004-0000-0000-000069020000}"/>
    <hyperlink ref="E467" r:id="rId539" xr:uid="{00000000-0004-0000-0000-00006A020000}"/>
    <hyperlink ref="E612" r:id="rId540" xr:uid="{00000000-0004-0000-0000-00006B020000}"/>
    <hyperlink ref="E92" r:id="rId541" xr:uid="{00000000-0004-0000-0000-00006C020000}"/>
    <hyperlink ref="E278" r:id="rId542" xr:uid="{00000000-0004-0000-0000-00006D020000}"/>
    <hyperlink ref="E553" r:id="rId543" xr:uid="{00000000-0004-0000-0000-00006E020000}"/>
    <hyperlink ref="E555" r:id="rId544" xr:uid="{00000000-0004-0000-0000-00006F020000}"/>
    <hyperlink ref="E807" r:id="rId545" xr:uid="{00000000-0004-0000-0000-000070020000}"/>
    <hyperlink ref="E66" r:id="rId546" xr:uid="{00000000-0004-0000-0000-000071020000}"/>
    <hyperlink ref="E131" r:id="rId547" xr:uid="{00000000-0004-0000-0000-000072020000}"/>
    <hyperlink ref="E427" r:id="rId548" xr:uid="{00000000-0004-0000-0000-000073020000}"/>
    <hyperlink ref="E360" r:id="rId549" xr:uid="{00000000-0004-0000-0000-000074020000}"/>
    <hyperlink ref="E143" r:id="rId550" xr:uid="{00000000-0004-0000-0000-000075020000}"/>
    <hyperlink ref="E660" r:id="rId551" xr:uid="{00000000-0004-0000-0000-000076020000}"/>
    <hyperlink ref="E560" r:id="rId552" xr:uid="{00000000-0004-0000-0000-000077020000}"/>
    <hyperlink ref="E154" r:id="rId553" xr:uid="{00000000-0004-0000-0000-000078020000}"/>
    <hyperlink ref="E450" r:id="rId554" xr:uid="{00000000-0004-0000-0000-000079020000}"/>
    <hyperlink ref="E763" r:id="rId555" xr:uid="{00000000-0004-0000-0000-00007B020000}"/>
    <hyperlink ref="E825" r:id="rId556" xr:uid="{00000000-0004-0000-0000-00007F020000}"/>
    <hyperlink ref="E485" r:id="rId557" xr:uid="{00000000-0004-0000-0000-000081020000}"/>
    <hyperlink ref="E573" r:id="rId558" xr:uid="{00000000-0004-0000-0000-000082020000}"/>
    <hyperlink ref="E168" r:id="rId559" xr:uid="{00000000-0004-0000-0000-000084020000}"/>
    <hyperlink ref="E376" r:id="rId560" xr:uid="{00000000-0004-0000-0000-000085020000}"/>
    <hyperlink ref="E836" r:id="rId561" xr:uid="{00000000-0004-0000-0000-000087020000}"/>
    <hyperlink ref="E117" r:id="rId562" xr:uid="{00000000-0004-0000-0000-000088020000}"/>
    <hyperlink ref="E329" r:id="rId563" xr:uid="{00000000-0004-0000-0000-00008A020000}"/>
    <hyperlink ref="E830" r:id="rId564" xr:uid="{00000000-0004-0000-0000-00008B020000}"/>
    <hyperlink ref="E133" r:id="rId565" xr:uid="{00000000-0004-0000-0000-00008C020000}"/>
    <hyperlink ref="E171" r:id="rId566" xr:uid="{00000000-0004-0000-0000-00008D020000}"/>
    <hyperlink ref="E355" r:id="rId567" xr:uid="{00000000-0004-0000-0000-00008E020000}"/>
    <hyperlink ref="E286" r:id="rId568" xr:uid="{00000000-0004-0000-0000-00008F020000}"/>
    <hyperlink ref="E381" r:id="rId569" xr:uid="{00000000-0004-0000-0000-000090020000}"/>
    <hyperlink ref="E575" r:id="rId570" xr:uid="{00000000-0004-0000-0000-000092020000}"/>
    <hyperlink ref="E125" r:id="rId571" xr:uid="{00000000-0004-0000-0000-000093020000}"/>
    <hyperlink ref="E696" r:id="rId572" xr:uid="{00000000-0004-0000-0000-000094020000}"/>
    <hyperlink ref="E282" r:id="rId573" xr:uid="{00000000-0004-0000-0000-000095020000}"/>
    <hyperlink ref="E40" r:id="rId574" xr:uid="{00000000-0004-0000-0000-000096020000}"/>
    <hyperlink ref="E19" r:id="rId575" xr:uid="{00000000-0004-0000-0000-000097020000}"/>
    <hyperlink ref="E811" r:id="rId576" xr:uid="{00000000-0004-0000-0000-000099020000}"/>
    <hyperlink ref="E708" r:id="rId577" xr:uid="{00000000-0004-0000-0000-00009A020000}"/>
    <hyperlink ref="E42" r:id="rId578" xr:uid="{00000000-0004-0000-0000-00009B020000}"/>
    <hyperlink ref="E505" r:id="rId579" xr:uid="{00000000-0004-0000-0000-00009C020000}"/>
    <hyperlink ref="E130" r:id="rId580" xr:uid="{00000000-0004-0000-0000-00009D020000}"/>
    <hyperlink ref="E350" r:id="rId581" xr:uid="{00000000-0004-0000-0000-00009E020000}"/>
    <hyperlink ref="E799" r:id="rId582" xr:uid="{00000000-0004-0000-0000-00009F020000}"/>
    <hyperlink ref="E576" r:id="rId583" xr:uid="{00000000-0004-0000-0000-0000A0020000}"/>
    <hyperlink ref="E792" r:id="rId584" xr:uid="{00000000-0004-0000-0000-0000A1020000}"/>
    <hyperlink ref="E577" r:id="rId585" xr:uid="{00000000-0004-0000-0000-0000A2020000}"/>
    <hyperlink ref="E824" r:id="rId586" xr:uid="{00000000-0004-0000-0000-0000A3020000}"/>
    <hyperlink ref="E497" r:id="rId587" xr:uid="{00000000-0004-0000-0000-0000A4020000}"/>
    <hyperlink ref="E803" r:id="rId588" xr:uid="{00000000-0004-0000-0000-0000A5020000}"/>
    <hyperlink ref="E685" r:id="rId589" xr:uid="{00000000-0004-0000-0000-0000A7020000}"/>
    <hyperlink ref="E210" r:id="rId590" xr:uid="{00000000-0004-0000-0000-0000A8020000}"/>
    <hyperlink ref="E758" r:id="rId591" xr:uid="{00000000-0004-0000-0000-0000A9020000}"/>
    <hyperlink ref="E401" r:id="rId592" xr:uid="{00000000-0004-0000-0000-0000AA020000}"/>
    <hyperlink ref="E840" r:id="rId593" xr:uid="{00000000-0004-0000-0000-0000AB020000}"/>
    <hyperlink ref="E579" r:id="rId594" xr:uid="{00000000-0004-0000-0000-0000AC020000}"/>
    <hyperlink ref="E706" r:id="rId595" xr:uid="{00000000-0004-0000-0000-0000AF020000}"/>
    <hyperlink ref="E15" r:id="rId596" xr:uid="{00000000-0004-0000-0000-0000B0020000}"/>
    <hyperlink ref="E207" r:id="rId597" xr:uid="{00000000-0004-0000-0000-0000B1020000}"/>
    <hyperlink ref="E728" r:id="rId598" xr:uid="{00000000-0004-0000-0000-0000B2020000}"/>
    <hyperlink ref="E228" r:id="rId599" xr:uid="{00000000-0004-0000-0000-0000B3020000}"/>
    <hyperlink ref="E808" r:id="rId600" xr:uid="{00000000-0004-0000-0000-0000B4020000}"/>
    <hyperlink ref="E182" r:id="rId601" xr:uid="{00000000-0004-0000-0000-0000B5020000}"/>
    <hyperlink ref="E827" r:id="rId602" xr:uid="{00000000-0004-0000-0000-0000B6020000}"/>
    <hyperlink ref="E648" r:id="rId603" xr:uid="{00000000-0004-0000-0000-0000B7020000}"/>
    <hyperlink ref="E649" r:id="rId604" xr:uid="{00000000-0004-0000-0000-0000B8020000}"/>
    <hyperlink ref="E850" r:id="rId605" xr:uid="{00000000-0004-0000-0000-0000B9020000}"/>
    <hyperlink ref="E155" r:id="rId606" xr:uid="{00000000-0004-0000-0000-0000BA020000}"/>
    <hyperlink ref="E227" r:id="rId607" xr:uid="{00000000-0004-0000-0000-0000BB020000}"/>
    <hyperlink ref="E785" r:id="rId608" xr:uid="{00000000-0004-0000-0000-0000BC020000}"/>
    <hyperlink ref="E580" r:id="rId609" xr:uid="{00000000-0004-0000-0000-0000BD020000}"/>
    <hyperlink ref="E73" r:id="rId610" xr:uid="{00000000-0004-0000-0000-0000BE020000}"/>
    <hyperlink ref="E270" r:id="rId611" xr:uid="{00000000-0004-0000-0000-0000BF020000}"/>
    <hyperlink ref="E274" r:id="rId612" xr:uid="{00000000-0004-0000-0000-0000C0020000}"/>
    <hyperlink ref="E501" r:id="rId613" xr:uid="{00000000-0004-0000-0000-0000C1020000}"/>
    <hyperlink ref="E35" r:id="rId614" xr:uid="{00000000-0004-0000-0000-0000C2020000}"/>
    <hyperlink ref="E581" r:id="rId615" xr:uid="{00000000-0004-0000-0000-0000C4020000}"/>
    <hyperlink ref="E214" r:id="rId616" xr:uid="{00000000-0004-0000-0000-0000C5020000}"/>
    <hyperlink ref="E609" r:id="rId617" xr:uid="{00000000-0004-0000-0000-0000C6020000}"/>
    <hyperlink ref="E506" r:id="rId618" xr:uid="{00000000-0004-0000-0000-0000C7020000}"/>
    <hyperlink ref="E488" r:id="rId619" xr:uid="{00000000-0004-0000-0000-0000C8020000}"/>
    <hyperlink ref="E314" r:id="rId620" xr:uid="{00000000-0004-0000-0000-0000C9020000}"/>
    <hyperlink ref="E217" r:id="rId621" xr:uid="{00000000-0004-0000-0000-0000CA020000}"/>
    <hyperlink ref="E793" r:id="rId622" xr:uid="{00000000-0004-0000-0000-0000CB020000}"/>
    <hyperlink ref="E650" r:id="rId623" xr:uid="{00000000-0004-0000-0000-0000CC020000}"/>
    <hyperlink ref="E136" r:id="rId624" xr:uid="{00000000-0004-0000-0000-0000CE020000}"/>
    <hyperlink ref="E668" r:id="rId625" xr:uid="{00000000-0004-0000-0000-0000CF020000}"/>
    <hyperlink ref="E27" r:id="rId626" xr:uid="{00000000-0004-0000-0000-0000D0020000}"/>
    <hyperlink ref="E583" r:id="rId627" xr:uid="{00000000-0004-0000-0000-0000D1020000}"/>
    <hyperlink ref="E67" r:id="rId628" xr:uid="{00000000-0004-0000-0000-0000D2020000}"/>
    <hyperlink ref="E615" r:id="rId629" xr:uid="{00000000-0004-0000-0000-0000D3020000}"/>
    <hyperlink ref="E664" r:id="rId630" xr:uid="{00000000-0004-0000-0000-0000D4020000}"/>
    <hyperlink ref="E153" r:id="rId631" xr:uid="{00000000-0004-0000-0000-0000D5020000}"/>
    <hyperlink ref="E605" r:id="rId632" xr:uid="{00000000-0004-0000-0000-0000D6020000}"/>
    <hyperlink ref="E358" r:id="rId633" xr:uid="{00000000-0004-0000-0000-0000D7020000}"/>
    <hyperlink ref="E114" r:id="rId634" xr:uid="{00000000-0004-0000-0000-0000D8020000}"/>
    <hyperlink ref="E626" r:id="rId635" xr:uid="{00000000-0004-0000-0000-0000D9020000}"/>
    <hyperlink ref="E362" r:id="rId636" xr:uid="{00000000-0004-0000-0000-0000DB020000}"/>
    <hyperlink ref="E394" r:id="rId637" xr:uid="{00000000-0004-0000-0000-0000DC020000}"/>
    <hyperlink ref="E549" r:id="rId638" xr:uid="{00000000-0004-0000-0000-0000DD020000}"/>
    <hyperlink ref="E594" r:id="rId639" xr:uid="{00000000-0004-0000-0000-0000DE020000}"/>
    <hyperlink ref="E437" r:id="rId640" xr:uid="{00000000-0004-0000-0000-0000DF020000}"/>
    <hyperlink ref="E231" r:id="rId641" xr:uid="{00000000-0004-0000-0000-0000E0020000}"/>
    <hyperlink ref="E5" r:id="rId642" xr:uid="{00000000-0004-0000-0000-0000E1020000}"/>
    <hyperlink ref="E13" r:id="rId643" xr:uid="{00000000-0004-0000-0000-0000E2020000}"/>
    <hyperlink ref="E416" r:id="rId644" xr:uid="{00000000-0004-0000-0000-0000E4020000}"/>
    <hyperlink ref="E767" r:id="rId645" xr:uid="{00000000-0004-0000-0000-0000E5020000}"/>
    <hyperlink ref="E684" r:id="rId646" xr:uid="{00000000-0004-0000-0000-0000E6020000}"/>
    <hyperlink ref="E97" r:id="rId647" xr:uid="{00000000-0004-0000-0000-0000E7020000}"/>
    <hyperlink ref="E457" r:id="rId648" xr:uid="{00000000-0004-0000-0000-0000E8020000}"/>
    <hyperlink ref="E203" r:id="rId649" xr:uid="{00000000-0004-0000-0000-0000E9020000}"/>
    <hyperlink ref="E32" r:id="rId650" xr:uid="{00000000-0004-0000-0000-0000EA020000}"/>
    <hyperlink ref="E170" r:id="rId651" xr:uid="{00000000-0004-0000-0000-0000EB020000}"/>
    <hyperlink ref="E795" r:id="rId652" xr:uid="{00000000-0004-0000-0000-0000ED020000}"/>
    <hyperlink ref="E504" r:id="rId653" xr:uid="{00000000-0004-0000-0000-0000EE020000}"/>
    <hyperlink ref="E614" r:id="rId654" xr:uid="{00000000-0004-0000-0000-0000EF020000}"/>
    <hyperlink ref="E771" r:id="rId655" xr:uid="{00000000-0004-0000-0000-0000F0020000}"/>
    <hyperlink ref="E225" r:id="rId656" xr:uid="{00000000-0004-0000-0000-0000F4020000}"/>
    <hyperlink ref="E751" r:id="rId657" xr:uid="{00000000-0004-0000-0000-0000F5020000}"/>
    <hyperlink ref="E187" r:id="rId658" xr:uid="{00000000-0004-0000-0000-0000F6020000}"/>
    <hyperlink ref="E618" r:id="rId659" xr:uid="{00000000-0004-0000-0000-0000F7020000}"/>
    <hyperlink ref="E658" r:id="rId660" xr:uid="{00000000-0004-0000-0000-0000F8020000}"/>
    <hyperlink ref="E33" r:id="rId661" xr:uid="{00000000-0004-0000-0000-0000FB020000}"/>
    <hyperlink ref="E267" r:id="rId662" xr:uid="{00000000-0004-0000-0000-0000FD020000}"/>
    <hyperlink ref="E632" r:id="rId663" xr:uid="{00000000-0004-0000-0000-0000FE020000}"/>
    <hyperlink ref="E108" r:id="rId664" xr:uid="{00000000-0004-0000-0000-0000FF020000}"/>
    <hyperlink ref="E34" r:id="rId665" xr:uid="{00000000-0004-0000-0000-000000030000}"/>
    <hyperlink ref="E389" r:id="rId666" xr:uid="{00000000-0004-0000-0000-000001030000}"/>
    <hyperlink ref="E842" r:id="rId667" xr:uid="{00000000-0004-0000-0000-000002030000}"/>
    <hyperlink ref="E726" r:id="rId668" xr:uid="{00000000-0004-0000-0000-000003030000}"/>
    <hyperlink ref="E832" r:id="rId669" xr:uid="{00000000-0004-0000-0000-000004030000}"/>
    <hyperlink ref="E589" r:id="rId670" xr:uid="{00000000-0004-0000-0000-000005030000}"/>
    <hyperlink ref="E417" r:id="rId671" xr:uid="{00000000-0004-0000-0000-000006030000}"/>
    <hyperlink ref="E280" r:id="rId672" xr:uid="{00000000-0004-0000-0000-000007030000}"/>
    <hyperlink ref="E695" r:id="rId673" xr:uid="{00000000-0004-0000-0000-000008030000}"/>
    <hyperlink ref="E697" r:id="rId674" xr:uid="{00000000-0004-0000-0000-000009030000}"/>
    <hyperlink ref="E20" r:id="rId675" xr:uid="{00000000-0004-0000-0000-00000A030000}"/>
    <hyperlink ref="E657" r:id="rId676" xr:uid="{00000000-0004-0000-0000-00000B030000}"/>
    <hyperlink ref="E349" r:id="rId677" xr:uid="{00000000-0004-0000-0000-00000C030000}"/>
    <hyperlink ref="E253" r:id="rId678" xr:uid="{00000000-0004-0000-0000-00000D030000}"/>
    <hyperlink ref="E191" r:id="rId679" xr:uid="{00000000-0004-0000-0000-00000E030000}"/>
    <hyperlink ref="E334" r:id="rId680" xr:uid="{00000000-0004-0000-0000-00000F030000}"/>
    <hyperlink ref="E198" r:id="rId681" xr:uid="{00000000-0004-0000-0000-000010030000}"/>
    <hyperlink ref="E18" r:id="rId682" xr:uid="{00000000-0004-0000-0000-000011030000}"/>
    <hyperlink ref="E222" r:id="rId683" xr:uid="{00000000-0004-0000-0000-000012030000}"/>
    <hyperlink ref="E789" r:id="rId684" xr:uid="{00000000-0004-0000-0000-000013030000}"/>
    <hyperlink ref="E139" r:id="rId685" xr:uid="{00000000-0004-0000-0000-000016030000}"/>
    <hyperlink ref="E773" r:id="rId686" xr:uid="{00000000-0004-0000-0000-000017030000}"/>
    <hyperlink ref="E627" r:id="rId687" xr:uid="{00000000-0004-0000-0000-000019030000}"/>
    <hyperlink ref="E817" r:id="rId688" xr:uid="{00000000-0004-0000-0000-00001A030000}"/>
    <hyperlink ref="E308" r:id="rId689" xr:uid="{00000000-0004-0000-0000-00001B030000}"/>
    <hyperlink ref="E780" r:id="rId690" xr:uid="{00000000-0004-0000-0000-00001D030000}"/>
    <hyperlink ref="E99" r:id="rId691" xr:uid="{00000000-0004-0000-0000-00001E030000}"/>
    <hyperlink ref="E659" r:id="rId692" xr:uid="{00000000-0004-0000-0000-00001F030000}"/>
    <hyperlink ref="E45" r:id="rId693" xr:uid="{00000000-0004-0000-0000-000022030000}"/>
    <hyperlink ref="E188" r:id="rId694" xr:uid="{00000000-0004-0000-0000-000023030000}"/>
    <hyperlink ref="E101" r:id="rId695" xr:uid="{00000000-0004-0000-0000-000024030000}"/>
    <hyperlink ref="E36" r:id="rId696" xr:uid="{00000000-0004-0000-0000-000025030000}"/>
    <hyperlink ref="E733" r:id="rId697" xr:uid="{00000000-0004-0000-0000-000026030000}"/>
    <hyperlink ref="E854" r:id="rId698" xr:uid="{00000000-0004-0000-0000-000027030000}"/>
    <hyperlink ref="E502" r:id="rId699" xr:uid="{00000000-0004-0000-0000-000028030000}"/>
    <hyperlink ref="E779" r:id="rId700" xr:uid="{00000000-0004-0000-0000-000029030000}"/>
    <hyperlink ref="E269" r:id="rId701" xr:uid="{00000000-0004-0000-0000-00002A030000}"/>
    <hyperlink ref="E812" r:id="rId702" xr:uid="{00000000-0004-0000-0000-00002B030000}"/>
    <hyperlink ref="E75" r:id="rId703" xr:uid="{00000000-0004-0000-0000-00002C030000}"/>
    <hyperlink ref="E761" r:id="rId704" xr:uid="{00000000-0004-0000-0000-00002D030000}"/>
    <hyperlink ref="E102" r:id="rId705" xr:uid="{00000000-0004-0000-0000-00002E030000}"/>
    <hyperlink ref="E320" r:id="rId706" xr:uid="{00000000-0004-0000-0000-00002F030000}"/>
    <hyperlink ref="E177" r:id="rId707" xr:uid="{00000000-0004-0000-0000-000030030000}"/>
    <hyperlink ref="E148" r:id="rId708" xr:uid="{00000000-0004-0000-0000-000031030000}"/>
    <hyperlink ref="E440" r:id="rId709" xr:uid="{00000000-0004-0000-0000-000032030000}"/>
    <hyperlink ref="E712" r:id="rId710" xr:uid="{00000000-0004-0000-0000-000033030000}"/>
    <hyperlink ref="E76" r:id="rId711" xr:uid="{00000000-0004-0000-0000-000034030000}"/>
    <hyperlink ref="E778" r:id="rId712" xr:uid="{00000000-0004-0000-0000-000035030000}"/>
    <hyperlink ref="E134" r:id="rId713" xr:uid="{00000000-0004-0000-0000-000038030000}"/>
    <hyperlink ref="E249" r:id="rId714" xr:uid="{00000000-0004-0000-0000-000039030000}"/>
    <hyperlink ref="E639" r:id="rId715" xr:uid="{00000000-0004-0000-0000-00003A030000}"/>
    <hyperlink ref="E837" r:id="rId716" xr:uid="{00000000-0004-0000-0000-00003B030000}"/>
    <hyperlink ref="E529" r:id="rId717" xr:uid="{00000000-0004-0000-0000-00003C030000}"/>
    <hyperlink ref="Q89" r:id="rId718" xr:uid="{00000000-0004-0000-0000-00003D030000}"/>
    <hyperlink ref="Q226" r:id="rId719" xr:uid="{00000000-0004-0000-0000-00003E030000}"/>
    <hyperlink ref="Q227" r:id="rId720" xr:uid="{00000000-0004-0000-0000-00003F030000}"/>
    <hyperlink ref="Q324" r:id="rId721" xr:uid="{00000000-0004-0000-0000-000040030000}"/>
    <hyperlink ref="Q521" r:id="rId722" xr:uid="{00000000-0004-0000-0000-000041030000}"/>
    <hyperlink ref="Q844" r:id="rId723" xr:uid="{00000000-0004-0000-0000-000042030000}"/>
    <hyperlink ref="Q851" r:id="rId724" xr:uid="{00000000-0004-0000-0000-000043030000}"/>
    <hyperlink ref="Q529" r:id="rId725" xr:uid="{00000000-0004-0000-0000-000044030000}"/>
    <hyperlink ref="Q717" r:id="rId726" xr:uid="{00000000-0004-0000-0000-000045030000}"/>
    <hyperlink ref="Q745" r:id="rId727" xr:uid="{00000000-0004-0000-0000-000046030000}"/>
  </hyperlinks>
  <pageMargins left="0.75" right="0.75" top="1" bottom="1" header="0.5" footer="0.5"/>
  <pageSetup paperSize="9" orientation="portrait" r:id="rId72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sampleheaderfile (1)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Data2</dc:creator>
  <cp:lastModifiedBy>Data 3</cp:lastModifiedBy>
  <dcterms:created xsi:type="dcterms:W3CDTF">2025-10-14T07:08:34Z</dcterms:created>
  <dcterms:modified xsi:type="dcterms:W3CDTF">2026-06-02T12:05:41Z</dcterms:modified>
</cp:coreProperties>
</file>